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55" windowHeight="8490" activeTab="0"/>
  </bookViews>
  <sheets>
    <sheet name="4.1.2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Varga Bal?zs</author>
    <author>Jakubecz Gabriella</author>
  </authors>
  <commentList>
    <comment ref="A1" authorId="0">
      <text>
        <r>
          <rPr>
            <sz val="8"/>
            <rFont val="Tahoma"/>
            <family val="2"/>
          </rPr>
          <t>A táblázat kerekített adatokat tartalmaz, ezért az egyedi adatok összegei eltérhetnek a végösszegtől.</t>
        </r>
      </text>
    </comment>
    <comment ref="B81" authorId="1">
      <text>
        <r>
          <rPr>
            <sz val="8"/>
            <rFont val="Tahoma"/>
            <family val="2"/>
          </rPr>
          <t>Adatgyűjtés módszertani változás miatt 2020-tól csak a gazdaságküszöböt elérő adatszolgáltatók adatait tartalmazza.</t>
        </r>
      </text>
    </comment>
  </commentList>
</comments>
</file>

<file path=xl/sharedStrings.xml><?xml version="1.0" encoding="utf-8"?>
<sst xmlns="http://schemas.openxmlformats.org/spreadsheetml/2006/main" count="134" uniqueCount="41">
  <si>
    <t>Megnevezés</t>
  </si>
  <si>
    <t>összesen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</si>
  <si>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</si>
  <si>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</si>
  <si>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</si>
  <si>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</si>
  <si>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</si>
  <si>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</si>
  <si>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</si>
  <si>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</si>
  <si>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</si>
  <si>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</si>
  <si>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</si>
  <si>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</si>
  <si>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Sertés</t>
  </si>
  <si>
    <t>Juh</t>
  </si>
  <si>
    <t>2007.</t>
  </si>
  <si>
    <t>2008.</t>
  </si>
  <si>
    <t>2009.</t>
  </si>
  <si>
    <t>2010.</t>
  </si>
  <si>
    <t>2011.</t>
  </si>
  <si>
    <t>Tyúk</t>
  </si>
  <si>
    <t>2012.</t>
  </si>
  <si>
    <t>2013.</t>
  </si>
  <si>
    <t>Szarvasmarha</t>
  </si>
  <si>
    <t>Gazdasági szervezet</t>
  </si>
  <si>
    <t>Egyéni gazdaság</t>
  </si>
  <si>
    <t>Összesen</t>
  </si>
  <si>
    <t>ebből: tehén</t>
  </si>
  <si>
    <t>ebből: anyakoca</t>
  </si>
  <si>
    <t>ebből: anyajuh</t>
  </si>
  <si>
    <t>ebből: tojó</t>
  </si>
  <si>
    <t>2014.</t>
  </si>
  <si>
    <t>2015.</t>
  </si>
  <si>
    <t>2016.</t>
  </si>
  <si>
    <t>2017.</t>
  </si>
  <si>
    <t>2018.</t>
  </si>
  <si>
    <t>4.1.27. Állatállomány, december (1995–) [ezer darab]</t>
  </si>
  <si>
    <t>2019.</t>
  </si>
  <si>
    <t>2020.</t>
  </si>
  <si>
    <t>..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</si>
</sst>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1.05"/>
      <color indexed="8"/>
      <name val="Arial"/>
      <family val="2"/>
    </font>
    <font>
      <sz val="2.25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2" fillId="0" borderId="0" xfId="55" applyFont="1" applyFill="1" applyAlignment="1">
      <alignment horizontal="right" wrapText="1"/>
      <protection/>
    </xf>
    <xf numFmtId="3" fontId="2" fillId="0" borderId="0" xfId="55" applyNumberFormat="1" applyFont="1" applyFill="1" applyAlignment="1">
      <alignment horizontal="right"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3" fillId="0" borderId="0" xfId="55" applyFont="1" applyFill="1" applyAlignment="1">
      <alignment horizontal="right" wrapText="1"/>
      <protection/>
    </xf>
    <xf numFmtId="3" fontId="3" fillId="0" borderId="0" xfId="55" applyNumberFormat="1" applyFont="1" applyFill="1" applyAlignment="1">
      <alignment horizontal="right" wrapText="1"/>
      <protection/>
    </xf>
    <xf numFmtId="0" fontId="3" fillId="0" borderId="0" xfId="55" applyFont="1" applyFill="1" applyAlignment="1">
      <alignment/>
      <protection/>
    </xf>
    <xf numFmtId="164" fontId="2" fillId="0" borderId="0" xfId="55" applyNumberFormat="1" applyFont="1" applyFill="1" applyAlignment="1">
      <alignment horizontal="right" wrapText="1"/>
      <protection/>
    </xf>
    <xf numFmtId="164" fontId="3" fillId="0" borderId="0" xfId="55" applyNumberFormat="1" applyFont="1" applyFill="1" applyAlignment="1">
      <alignment horizontal="right" wrapText="1"/>
      <protection/>
    </xf>
    <xf numFmtId="164" fontId="3" fillId="0" borderId="0" xfId="0" applyNumberFormat="1" applyFont="1" applyFill="1" applyAlignment="1">
      <alignment/>
    </xf>
    <xf numFmtId="0" fontId="3" fillId="0" borderId="0" xfId="55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164" fontId="3" fillId="0" borderId="13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right"/>
    </xf>
    <xf numFmtId="164" fontId="45" fillId="0" borderId="0" xfId="0" applyNumberFormat="1" applyFont="1" applyFill="1" applyAlignment="1">
      <alignment/>
    </xf>
    <xf numFmtId="164" fontId="45" fillId="0" borderId="0" xfId="55" applyNumberFormat="1" applyFont="1" applyFill="1" applyAlignment="1">
      <alignment horizontal="right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6724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6724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5" customWidth="1"/>
    <col min="2" max="2" width="16.8515625" style="3" customWidth="1"/>
    <col min="3" max="10" width="9.57421875" style="3" customWidth="1"/>
    <col min="11" max="16384" width="9.140625" style="3" customWidth="1"/>
  </cols>
  <sheetData>
    <row r="1" spans="1:12" s="25" customFormat="1" ht="19.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28" t="s">
        <v>0</v>
      </c>
      <c r="B2" s="26"/>
      <c r="C2" s="29" t="s">
        <v>24</v>
      </c>
      <c r="D2" s="29"/>
      <c r="E2" s="26" t="s">
        <v>14</v>
      </c>
      <c r="F2" s="26"/>
      <c r="G2" s="26" t="s">
        <v>15</v>
      </c>
      <c r="H2" s="26"/>
      <c r="I2" s="26" t="s">
        <v>21</v>
      </c>
      <c r="J2" s="27"/>
      <c r="K2" s="1"/>
      <c r="L2" s="2"/>
    </row>
    <row r="3" spans="1:12" ht="22.5">
      <c r="A3" s="28"/>
      <c r="B3" s="26"/>
      <c r="C3" s="9" t="s">
        <v>1</v>
      </c>
      <c r="D3" s="9" t="s">
        <v>28</v>
      </c>
      <c r="E3" s="9" t="s">
        <v>1</v>
      </c>
      <c r="F3" s="9" t="s">
        <v>29</v>
      </c>
      <c r="G3" s="9" t="s">
        <v>1</v>
      </c>
      <c r="H3" s="9" t="s">
        <v>30</v>
      </c>
      <c r="I3" s="9" t="s">
        <v>1</v>
      </c>
      <c r="J3" s="10" t="s">
        <v>31</v>
      </c>
      <c r="K3" s="11"/>
      <c r="L3" s="2"/>
    </row>
    <row r="4" spans="1:12" s="4" customFormat="1" ht="22.5">
      <c r="A4" s="12" t="s">
        <v>2</v>
      </c>
      <c r="B4" s="13" t="s">
        <v>25</v>
      </c>
      <c r="C4" s="14">
        <v>671</v>
      </c>
      <c r="D4" s="14">
        <v>296</v>
      </c>
      <c r="E4" s="15">
        <v>2375</v>
      </c>
      <c r="F4" s="14">
        <v>199</v>
      </c>
      <c r="G4" s="14">
        <v>255</v>
      </c>
      <c r="H4" s="14">
        <v>180</v>
      </c>
      <c r="I4" s="15">
        <v>12402</v>
      </c>
      <c r="J4" s="15">
        <v>5123</v>
      </c>
      <c r="K4" s="2"/>
      <c r="L4" s="2"/>
    </row>
    <row r="5" spans="1:12" s="4" customFormat="1" ht="11.25">
      <c r="A5" s="12"/>
      <c r="B5" s="13" t="s">
        <v>26</v>
      </c>
      <c r="C5" s="14">
        <v>257</v>
      </c>
      <c r="D5" s="14">
        <v>125</v>
      </c>
      <c r="E5" s="15">
        <v>2657</v>
      </c>
      <c r="F5" s="14">
        <v>237</v>
      </c>
      <c r="G5" s="14">
        <v>722</v>
      </c>
      <c r="H5" s="14">
        <v>561</v>
      </c>
      <c r="I5" s="15">
        <v>19056</v>
      </c>
      <c r="J5" s="15">
        <v>12009</v>
      </c>
      <c r="K5" s="2"/>
      <c r="L5" s="2"/>
    </row>
    <row r="6" spans="1:12" s="7" customFormat="1" ht="11.25" customHeight="1">
      <c r="A6" s="16"/>
      <c r="B6" s="17" t="s">
        <v>27</v>
      </c>
      <c r="C6" s="18">
        <v>928</v>
      </c>
      <c r="D6" s="18">
        <v>421</v>
      </c>
      <c r="E6" s="19">
        <v>5032</v>
      </c>
      <c r="F6" s="18">
        <v>436</v>
      </c>
      <c r="G6" s="18">
        <v>977</v>
      </c>
      <c r="H6" s="18">
        <v>741</v>
      </c>
      <c r="I6" s="19">
        <v>31458</v>
      </c>
      <c r="J6" s="19">
        <v>17132</v>
      </c>
      <c r="K6" s="20"/>
      <c r="L6" s="20"/>
    </row>
    <row r="7" spans="1:12" s="4" customFormat="1" ht="22.5">
      <c r="A7" s="12" t="s">
        <v>3</v>
      </c>
      <c r="B7" s="13" t="s">
        <v>25</v>
      </c>
      <c r="C7" s="14">
        <v>663</v>
      </c>
      <c r="D7" s="14">
        <v>290</v>
      </c>
      <c r="E7" s="15">
        <v>2473</v>
      </c>
      <c r="F7" s="14">
        <v>190</v>
      </c>
      <c r="G7" s="14">
        <v>226</v>
      </c>
      <c r="H7" s="14">
        <v>151</v>
      </c>
      <c r="I7" s="15">
        <v>10641</v>
      </c>
      <c r="J7" s="15">
        <v>4802</v>
      </c>
      <c r="K7" s="2"/>
      <c r="L7" s="2"/>
    </row>
    <row r="8" spans="1:12" s="4" customFormat="1" ht="11.25">
      <c r="A8" s="12"/>
      <c r="B8" s="13" t="s">
        <v>26</v>
      </c>
      <c r="C8" s="14">
        <v>246</v>
      </c>
      <c r="D8" s="14">
        <v>124</v>
      </c>
      <c r="E8" s="15">
        <v>2816</v>
      </c>
      <c r="F8" s="14">
        <v>189</v>
      </c>
      <c r="G8" s="14">
        <v>646</v>
      </c>
      <c r="H8" s="14">
        <v>521</v>
      </c>
      <c r="I8" s="15">
        <v>17051</v>
      </c>
      <c r="J8" s="15">
        <v>11008</v>
      </c>
      <c r="K8" s="2"/>
      <c r="L8" s="2"/>
    </row>
    <row r="9" spans="1:12" s="7" customFormat="1" ht="11.25">
      <c r="A9" s="16"/>
      <c r="B9" s="17" t="s">
        <v>27</v>
      </c>
      <c r="C9" s="18">
        <v>909</v>
      </c>
      <c r="D9" s="18">
        <v>414</v>
      </c>
      <c r="E9" s="19">
        <v>5289</v>
      </c>
      <c r="F9" s="18">
        <v>379</v>
      </c>
      <c r="G9" s="18">
        <v>872</v>
      </c>
      <c r="H9" s="18">
        <v>672</v>
      </c>
      <c r="I9" s="19">
        <v>27692</v>
      </c>
      <c r="J9" s="19">
        <v>15810</v>
      </c>
      <c r="K9" s="20"/>
      <c r="L9" s="20"/>
    </row>
    <row r="10" spans="1:12" s="4" customFormat="1" ht="22.5">
      <c r="A10" s="12" t="s">
        <v>4</v>
      </c>
      <c r="B10" s="13" t="s">
        <v>25</v>
      </c>
      <c r="C10" s="14">
        <v>591</v>
      </c>
      <c r="D10" s="14">
        <v>264</v>
      </c>
      <c r="E10" s="15">
        <v>2285</v>
      </c>
      <c r="F10" s="14">
        <v>188</v>
      </c>
      <c r="G10" s="14">
        <v>184</v>
      </c>
      <c r="H10" s="14">
        <v>120</v>
      </c>
      <c r="I10" s="15">
        <v>10286</v>
      </c>
      <c r="J10" s="15">
        <v>4482</v>
      </c>
      <c r="K10" s="2"/>
      <c r="L10" s="2"/>
    </row>
    <row r="11" spans="1:12" s="4" customFormat="1" ht="11.25">
      <c r="A11" s="12"/>
      <c r="B11" s="13" t="s">
        <v>26</v>
      </c>
      <c r="C11" s="14">
        <v>280</v>
      </c>
      <c r="D11" s="14">
        <v>139</v>
      </c>
      <c r="E11" s="15">
        <v>2646</v>
      </c>
      <c r="F11" s="14">
        <v>157</v>
      </c>
      <c r="G11" s="14">
        <v>674</v>
      </c>
      <c r="H11" s="14">
        <v>512</v>
      </c>
      <c r="I11" s="15">
        <v>20697</v>
      </c>
      <c r="J11" s="15">
        <v>11728</v>
      </c>
      <c r="K11" s="2"/>
      <c r="L11" s="2"/>
    </row>
    <row r="12" spans="1:12" s="7" customFormat="1" ht="11.25">
      <c r="A12" s="16"/>
      <c r="B12" s="17" t="s">
        <v>27</v>
      </c>
      <c r="C12" s="18">
        <v>871</v>
      </c>
      <c r="D12" s="18">
        <v>403</v>
      </c>
      <c r="E12" s="19">
        <v>4931</v>
      </c>
      <c r="F12" s="18">
        <v>345</v>
      </c>
      <c r="G12" s="18">
        <v>858</v>
      </c>
      <c r="H12" s="18">
        <v>632</v>
      </c>
      <c r="I12" s="19">
        <v>30983</v>
      </c>
      <c r="J12" s="19">
        <v>16209</v>
      </c>
      <c r="K12" s="20"/>
      <c r="L12" s="20"/>
    </row>
    <row r="13" spans="1:12" s="4" customFormat="1" ht="22.5">
      <c r="A13" s="12" t="s">
        <v>5</v>
      </c>
      <c r="B13" s="13" t="s">
        <v>25</v>
      </c>
      <c r="C13" s="14">
        <v>579</v>
      </c>
      <c r="D13" s="14">
        <v>266</v>
      </c>
      <c r="E13" s="15">
        <v>2440</v>
      </c>
      <c r="F13" s="14">
        <v>199</v>
      </c>
      <c r="G13" s="14">
        <v>180</v>
      </c>
      <c r="H13" s="14">
        <v>121</v>
      </c>
      <c r="I13" s="15">
        <v>10469</v>
      </c>
      <c r="J13" s="15">
        <v>4443</v>
      </c>
      <c r="K13" s="2"/>
      <c r="L13" s="2"/>
    </row>
    <row r="14" spans="1:12" s="4" customFormat="1" ht="11.25">
      <c r="A14" s="12"/>
      <c r="B14" s="13" t="s">
        <v>26</v>
      </c>
      <c r="C14" s="14">
        <v>294</v>
      </c>
      <c r="D14" s="14">
        <v>141</v>
      </c>
      <c r="E14" s="15">
        <v>3039</v>
      </c>
      <c r="F14" s="14">
        <v>192</v>
      </c>
      <c r="G14" s="14">
        <v>729</v>
      </c>
      <c r="H14" s="14">
        <v>579</v>
      </c>
      <c r="I14" s="15">
        <v>20088</v>
      </c>
      <c r="J14" s="15">
        <v>12055</v>
      </c>
      <c r="K14" s="2"/>
      <c r="L14" s="2"/>
    </row>
    <row r="15" spans="1:12" s="7" customFormat="1" ht="11.25">
      <c r="A15" s="16"/>
      <c r="B15" s="17" t="s">
        <v>27</v>
      </c>
      <c r="C15" s="18">
        <v>873</v>
      </c>
      <c r="D15" s="18">
        <v>407</v>
      </c>
      <c r="E15" s="19">
        <v>5479</v>
      </c>
      <c r="F15" s="18">
        <v>391</v>
      </c>
      <c r="G15" s="18">
        <v>909</v>
      </c>
      <c r="H15" s="18">
        <v>700</v>
      </c>
      <c r="I15" s="19">
        <v>30557</v>
      </c>
      <c r="J15" s="19">
        <v>16498</v>
      </c>
      <c r="K15" s="20"/>
      <c r="L15" s="20"/>
    </row>
    <row r="16" spans="1:12" s="4" customFormat="1" ht="22.5">
      <c r="A16" s="12" t="s">
        <v>6</v>
      </c>
      <c r="B16" s="13" t="s">
        <v>25</v>
      </c>
      <c r="C16" s="14">
        <v>556</v>
      </c>
      <c r="D16" s="14">
        <v>254</v>
      </c>
      <c r="E16" s="15">
        <v>2408</v>
      </c>
      <c r="F16" s="14">
        <v>201</v>
      </c>
      <c r="G16" s="14">
        <v>146</v>
      </c>
      <c r="H16" s="14">
        <v>102</v>
      </c>
      <c r="I16" s="15">
        <v>10034</v>
      </c>
      <c r="J16" s="15">
        <v>4290</v>
      </c>
      <c r="K16" s="2"/>
      <c r="L16" s="2"/>
    </row>
    <row r="17" spans="1:12" s="4" customFormat="1" ht="11.25">
      <c r="A17" s="12"/>
      <c r="B17" s="13" t="s">
        <v>26</v>
      </c>
      <c r="C17" s="14">
        <v>302</v>
      </c>
      <c r="D17" s="14">
        <v>145</v>
      </c>
      <c r="E17" s="15">
        <v>2927</v>
      </c>
      <c r="F17" s="14">
        <v>179</v>
      </c>
      <c r="G17" s="14">
        <v>788</v>
      </c>
      <c r="H17" s="14">
        <v>625</v>
      </c>
      <c r="I17" s="15">
        <v>15856</v>
      </c>
      <c r="J17" s="15">
        <v>10743</v>
      </c>
      <c r="K17" s="2"/>
      <c r="L17" s="2"/>
    </row>
    <row r="18" spans="1:12" s="7" customFormat="1" ht="11.25">
      <c r="A18" s="16"/>
      <c r="B18" s="17" t="s">
        <v>27</v>
      </c>
      <c r="C18" s="18">
        <v>857</v>
      </c>
      <c r="D18" s="18">
        <v>399</v>
      </c>
      <c r="E18" s="19">
        <v>5335</v>
      </c>
      <c r="F18" s="18">
        <v>379</v>
      </c>
      <c r="G18" s="18">
        <v>934</v>
      </c>
      <c r="H18" s="18">
        <v>727</v>
      </c>
      <c r="I18" s="19">
        <v>25890</v>
      </c>
      <c r="J18" s="19">
        <v>15033</v>
      </c>
      <c r="K18" s="20"/>
      <c r="L18" s="20"/>
    </row>
    <row r="19" spans="1:12" s="4" customFormat="1" ht="22.5">
      <c r="A19" s="12" t="s">
        <v>7</v>
      </c>
      <c r="B19" s="13" t="s">
        <v>25</v>
      </c>
      <c r="C19" s="21">
        <v>543.3</v>
      </c>
      <c r="D19" s="21">
        <v>260.7</v>
      </c>
      <c r="E19" s="21">
        <v>2483.1</v>
      </c>
      <c r="F19" s="21">
        <v>206.8</v>
      </c>
      <c r="G19" s="21">
        <v>205.8</v>
      </c>
      <c r="H19" s="21">
        <v>152.9</v>
      </c>
      <c r="I19" s="21">
        <v>14335.4</v>
      </c>
      <c r="J19" s="21">
        <v>4515.2</v>
      </c>
      <c r="K19" s="2"/>
      <c r="L19" s="2"/>
    </row>
    <row r="20" spans="1:12" s="4" customFormat="1" ht="11.25">
      <c r="A20" s="12"/>
      <c r="B20" s="13" t="s">
        <v>26</v>
      </c>
      <c r="C20" s="21">
        <v>262</v>
      </c>
      <c r="D20" s="21">
        <v>119.2</v>
      </c>
      <c r="E20" s="21">
        <v>2350.8</v>
      </c>
      <c r="F20" s="21">
        <v>140.8</v>
      </c>
      <c r="G20" s="21">
        <v>922.8</v>
      </c>
      <c r="H20" s="21">
        <v>744.4</v>
      </c>
      <c r="I20" s="21">
        <v>16380.9</v>
      </c>
      <c r="J20" s="21">
        <v>9745.7</v>
      </c>
      <c r="K20" s="2"/>
      <c r="L20" s="2"/>
    </row>
    <row r="21" spans="1:12" s="7" customFormat="1" ht="11.25">
      <c r="A21" s="16"/>
      <c r="B21" s="17" t="s">
        <v>27</v>
      </c>
      <c r="C21" s="22">
        <v>805.3</v>
      </c>
      <c r="D21" s="22">
        <v>379.9</v>
      </c>
      <c r="E21" s="22">
        <v>4833.9</v>
      </c>
      <c r="F21" s="22">
        <v>347.6</v>
      </c>
      <c r="G21" s="22">
        <v>1128.6</v>
      </c>
      <c r="H21" s="22">
        <v>897.3</v>
      </c>
      <c r="I21" s="22">
        <v>30716.3</v>
      </c>
      <c r="J21" s="22">
        <v>14260.9</v>
      </c>
      <c r="K21" s="20"/>
      <c r="L21" s="20"/>
    </row>
    <row r="22" spans="1:12" s="4" customFormat="1" ht="22.5">
      <c r="A22" s="12" t="s">
        <v>8</v>
      </c>
      <c r="B22" s="13" t="s">
        <v>25</v>
      </c>
      <c r="C22" s="21">
        <v>497.1</v>
      </c>
      <c r="D22" s="21">
        <v>238.5</v>
      </c>
      <c r="E22" s="21">
        <v>2397.8</v>
      </c>
      <c r="F22" s="21">
        <v>195.3</v>
      </c>
      <c r="G22" s="21">
        <v>172.6</v>
      </c>
      <c r="H22" s="21">
        <v>126.3</v>
      </c>
      <c r="I22" s="21">
        <v>14162.6</v>
      </c>
      <c r="J22" s="21">
        <v>4555.5</v>
      </c>
      <c r="K22" s="2"/>
      <c r="L22" s="2"/>
    </row>
    <row r="23" spans="1:12" s="4" customFormat="1" ht="11.25">
      <c r="A23" s="12"/>
      <c r="B23" s="13" t="s">
        <v>26</v>
      </c>
      <c r="C23" s="21">
        <v>286.2</v>
      </c>
      <c r="D23" s="21">
        <v>129.6</v>
      </c>
      <c r="E23" s="21">
        <v>2424.2</v>
      </c>
      <c r="F23" s="21">
        <v>147.4</v>
      </c>
      <c r="G23" s="21">
        <v>963.4</v>
      </c>
      <c r="H23" s="21">
        <v>722.8</v>
      </c>
      <c r="I23" s="21">
        <v>20180.3</v>
      </c>
      <c r="J23" s="21">
        <v>12050.1</v>
      </c>
      <c r="K23" s="2"/>
      <c r="L23" s="2"/>
    </row>
    <row r="24" spans="1:12" s="7" customFormat="1" ht="11.25">
      <c r="A24" s="16"/>
      <c r="B24" s="17" t="s">
        <v>27</v>
      </c>
      <c r="C24" s="22">
        <v>783.2</v>
      </c>
      <c r="D24" s="22">
        <v>368.1</v>
      </c>
      <c r="E24" s="22">
        <v>4822</v>
      </c>
      <c r="F24" s="22">
        <v>342.7</v>
      </c>
      <c r="G24" s="22">
        <v>1136</v>
      </c>
      <c r="H24" s="22">
        <v>849</v>
      </c>
      <c r="I24" s="22">
        <v>34342.9</v>
      </c>
      <c r="J24" s="22">
        <v>16605.6</v>
      </c>
      <c r="K24" s="20"/>
      <c r="L24" s="20"/>
    </row>
    <row r="25" spans="1:12" s="4" customFormat="1" ht="22.5">
      <c r="A25" s="12" t="s">
        <v>9</v>
      </c>
      <c r="B25" s="13" t="s">
        <v>25</v>
      </c>
      <c r="C25" s="21">
        <v>493.6</v>
      </c>
      <c r="D25" s="21">
        <v>240.4</v>
      </c>
      <c r="E25" s="21">
        <v>2635</v>
      </c>
      <c r="F25" s="21">
        <v>216</v>
      </c>
      <c r="G25" s="21">
        <v>150.3</v>
      </c>
      <c r="H25" s="21">
        <v>109.2</v>
      </c>
      <c r="I25" s="21">
        <v>14763.1</v>
      </c>
      <c r="J25" s="21">
        <v>4703.4</v>
      </c>
      <c r="K25" s="2"/>
      <c r="L25" s="2"/>
    </row>
    <row r="26" spans="1:12" s="4" customFormat="1" ht="11.25">
      <c r="A26" s="12"/>
      <c r="B26" s="13" t="s">
        <v>26</v>
      </c>
      <c r="C26" s="21">
        <v>276.1</v>
      </c>
      <c r="D26" s="21">
        <v>121.8</v>
      </c>
      <c r="E26" s="21">
        <v>2446.9</v>
      </c>
      <c r="F26" s="21">
        <v>165</v>
      </c>
      <c r="G26" s="21">
        <v>952.4</v>
      </c>
      <c r="H26" s="21">
        <v>744.8</v>
      </c>
      <c r="I26" s="21">
        <v>17442.9</v>
      </c>
      <c r="J26" s="21">
        <v>12145.7</v>
      </c>
      <c r="K26" s="2"/>
      <c r="L26" s="2"/>
    </row>
    <row r="27" spans="1:12" s="7" customFormat="1" ht="11.25">
      <c r="A27" s="16"/>
      <c r="B27" s="17" t="s">
        <v>27</v>
      </c>
      <c r="C27" s="22">
        <v>769.7</v>
      </c>
      <c r="D27" s="22">
        <v>362.2</v>
      </c>
      <c r="E27" s="22">
        <v>5081.9</v>
      </c>
      <c r="F27" s="22">
        <v>381</v>
      </c>
      <c r="G27" s="22">
        <v>1102.7</v>
      </c>
      <c r="H27" s="22">
        <v>854.1</v>
      </c>
      <c r="I27" s="22">
        <v>32206</v>
      </c>
      <c r="J27" s="22">
        <v>16849.1</v>
      </c>
      <c r="K27" s="20"/>
      <c r="L27" s="20"/>
    </row>
    <row r="28" spans="1:12" s="4" customFormat="1" ht="22.5">
      <c r="A28" s="12" t="s">
        <v>10</v>
      </c>
      <c r="B28" s="13" t="s">
        <v>25</v>
      </c>
      <c r="C28" s="21">
        <v>488.5</v>
      </c>
      <c r="D28" s="21">
        <v>233.4</v>
      </c>
      <c r="E28" s="21">
        <v>2658.3</v>
      </c>
      <c r="F28" s="21">
        <v>207.6</v>
      </c>
      <c r="G28" s="21">
        <v>173</v>
      </c>
      <c r="H28" s="21">
        <v>122.4</v>
      </c>
      <c r="I28" s="21">
        <v>16184.1</v>
      </c>
      <c r="J28" s="21">
        <v>5556.7</v>
      </c>
      <c r="K28" s="2"/>
      <c r="L28" s="2"/>
    </row>
    <row r="29" spans="1:12" s="4" customFormat="1" ht="11.25">
      <c r="A29" s="12"/>
      <c r="B29" s="13" t="s">
        <v>26</v>
      </c>
      <c r="C29" s="21">
        <v>250</v>
      </c>
      <c r="D29" s="21">
        <v>116.8</v>
      </c>
      <c r="E29" s="21">
        <v>2254.7</v>
      </c>
      <c r="F29" s="21">
        <v>119.1</v>
      </c>
      <c r="G29" s="21">
        <v>1122.8</v>
      </c>
      <c r="H29" s="21">
        <v>833.5</v>
      </c>
      <c r="I29" s="21">
        <v>21318</v>
      </c>
      <c r="J29" s="21">
        <v>10729.4</v>
      </c>
      <c r="K29" s="2"/>
      <c r="L29" s="2"/>
    </row>
    <row r="30" spans="1:12" s="7" customFormat="1" ht="11.25">
      <c r="A30" s="16"/>
      <c r="B30" s="17" t="s">
        <v>27</v>
      </c>
      <c r="C30" s="22">
        <v>738.5</v>
      </c>
      <c r="D30" s="22">
        <v>350.2</v>
      </c>
      <c r="E30" s="22">
        <v>4913</v>
      </c>
      <c r="F30" s="22">
        <v>326.7</v>
      </c>
      <c r="G30" s="22">
        <v>1295.8</v>
      </c>
      <c r="H30" s="22">
        <v>955.9</v>
      </c>
      <c r="I30" s="22">
        <v>37502.2</v>
      </c>
      <c r="J30" s="22">
        <v>16286.1</v>
      </c>
      <c r="K30" s="20"/>
      <c r="L30" s="20"/>
    </row>
    <row r="31" spans="1:12" s="4" customFormat="1" ht="22.5">
      <c r="A31" s="12" t="s">
        <v>11</v>
      </c>
      <c r="B31" s="13" t="s">
        <v>25</v>
      </c>
      <c r="C31" s="21">
        <v>474.5</v>
      </c>
      <c r="D31" s="21">
        <v>224.7</v>
      </c>
      <c r="E31" s="21">
        <v>2369.2</v>
      </c>
      <c r="F31" s="21">
        <v>183.5</v>
      </c>
      <c r="G31" s="21">
        <v>182.2</v>
      </c>
      <c r="H31" s="21">
        <v>130.9</v>
      </c>
      <c r="I31" s="21">
        <v>16135.5</v>
      </c>
      <c r="J31" s="21">
        <v>5123.7</v>
      </c>
      <c r="K31" s="2"/>
      <c r="L31" s="2"/>
    </row>
    <row r="32" spans="1:12" s="4" customFormat="1" ht="11.25">
      <c r="A32" s="12"/>
      <c r="B32" s="13" t="s">
        <v>26</v>
      </c>
      <c r="C32" s="21">
        <v>248.5</v>
      </c>
      <c r="D32" s="21">
        <v>120.6</v>
      </c>
      <c r="E32" s="21">
        <v>1689.6</v>
      </c>
      <c r="F32" s="21">
        <v>113</v>
      </c>
      <c r="G32" s="21">
        <v>1215.1</v>
      </c>
      <c r="H32" s="21">
        <v>957.4</v>
      </c>
      <c r="I32" s="21">
        <v>16678</v>
      </c>
      <c r="J32" s="21">
        <v>10321.5</v>
      </c>
      <c r="K32" s="2"/>
      <c r="L32" s="2"/>
    </row>
    <row r="33" spans="1:12" s="7" customFormat="1" ht="11.25">
      <c r="A33" s="16"/>
      <c r="B33" s="17" t="s">
        <v>27</v>
      </c>
      <c r="C33" s="22">
        <v>723</v>
      </c>
      <c r="D33" s="22">
        <v>345.3</v>
      </c>
      <c r="E33" s="22">
        <v>4058.8</v>
      </c>
      <c r="F33" s="22">
        <v>296.5</v>
      </c>
      <c r="G33" s="22">
        <v>1397.3</v>
      </c>
      <c r="H33" s="22">
        <v>1088.3</v>
      </c>
      <c r="I33" s="22">
        <v>32813.6</v>
      </c>
      <c r="J33" s="22">
        <v>15445.2</v>
      </c>
      <c r="K33" s="20"/>
      <c r="L33" s="20"/>
    </row>
    <row r="34" spans="1:12" s="4" customFormat="1" ht="22.5">
      <c r="A34" s="12" t="s">
        <v>12</v>
      </c>
      <c r="B34" s="13" t="s">
        <v>25</v>
      </c>
      <c r="C34" s="21">
        <v>474</v>
      </c>
      <c r="D34" s="21">
        <v>225</v>
      </c>
      <c r="E34" s="21">
        <v>2331.4</v>
      </c>
      <c r="F34" s="21">
        <v>175.3</v>
      </c>
      <c r="G34" s="21">
        <v>180.4</v>
      </c>
      <c r="H34" s="21">
        <v>133.2</v>
      </c>
      <c r="I34" s="21">
        <v>16037.8</v>
      </c>
      <c r="J34" s="21">
        <v>5167.8</v>
      </c>
      <c r="K34" s="2"/>
      <c r="L34" s="2"/>
    </row>
    <row r="35" spans="1:12" s="4" customFormat="1" ht="11.25">
      <c r="A35" s="12"/>
      <c r="B35" s="13" t="s">
        <v>26</v>
      </c>
      <c r="C35" s="21">
        <v>233.9</v>
      </c>
      <c r="D35" s="21">
        <v>108.9</v>
      </c>
      <c r="E35" s="21">
        <v>1521.9</v>
      </c>
      <c r="F35" s="21">
        <v>101.7</v>
      </c>
      <c r="G35" s="21">
        <v>1224.6</v>
      </c>
      <c r="H35" s="21">
        <v>948.8</v>
      </c>
      <c r="I35" s="21">
        <v>15863.8</v>
      </c>
      <c r="J35" s="21">
        <v>10314.8</v>
      </c>
      <c r="K35" s="2"/>
      <c r="L35" s="2"/>
    </row>
    <row r="36" spans="1:12" s="7" customFormat="1" ht="11.25">
      <c r="A36" s="16"/>
      <c r="B36" s="17" t="s">
        <v>27</v>
      </c>
      <c r="C36" s="22">
        <v>707.9</v>
      </c>
      <c r="D36" s="22">
        <v>333.9</v>
      </c>
      <c r="E36" s="22">
        <v>3853.2</v>
      </c>
      <c r="F36" s="22">
        <v>277</v>
      </c>
      <c r="G36" s="22">
        <v>1405</v>
      </c>
      <c r="H36" s="22">
        <v>1082</v>
      </c>
      <c r="I36" s="22">
        <v>31901.6</v>
      </c>
      <c r="J36" s="22">
        <v>15482.6</v>
      </c>
      <c r="K36" s="20"/>
      <c r="L36" s="20"/>
    </row>
    <row r="37" spans="1:10" ht="22.5">
      <c r="A37" s="12" t="s">
        <v>13</v>
      </c>
      <c r="B37" s="13" t="s">
        <v>25</v>
      </c>
      <c r="C37" s="21">
        <v>480.8</v>
      </c>
      <c r="D37" s="21">
        <v>223.7</v>
      </c>
      <c r="E37" s="21">
        <v>2519.2</v>
      </c>
      <c r="F37" s="21">
        <v>189.2</v>
      </c>
      <c r="G37" s="21">
        <v>182</v>
      </c>
      <c r="H37" s="21">
        <v>127.9</v>
      </c>
      <c r="I37" s="21">
        <v>15093.5</v>
      </c>
      <c r="J37" s="21">
        <v>5035.1</v>
      </c>
    </row>
    <row r="38" spans="1:10" ht="11.25">
      <c r="A38" s="12"/>
      <c r="B38" s="13" t="s">
        <v>26</v>
      </c>
      <c r="C38" s="21">
        <v>221.3</v>
      </c>
      <c r="D38" s="21">
        <v>98.1</v>
      </c>
      <c r="E38" s="21">
        <v>1467.8</v>
      </c>
      <c r="F38" s="21">
        <v>100.9</v>
      </c>
      <c r="G38" s="21">
        <v>1116.1</v>
      </c>
      <c r="H38" s="21">
        <v>902.3</v>
      </c>
      <c r="I38" s="21">
        <v>15210</v>
      </c>
      <c r="J38" s="21">
        <v>9780</v>
      </c>
    </row>
    <row r="39" spans="1:10" s="6" customFormat="1" ht="11.25">
      <c r="A39" s="16"/>
      <c r="B39" s="17" t="s">
        <v>27</v>
      </c>
      <c r="C39" s="22">
        <v>702.1</v>
      </c>
      <c r="D39" s="22">
        <v>321.8</v>
      </c>
      <c r="E39" s="22">
        <v>3987</v>
      </c>
      <c r="F39" s="22">
        <v>290.1</v>
      </c>
      <c r="G39" s="22">
        <v>1298.1</v>
      </c>
      <c r="H39" s="22">
        <v>1030.2</v>
      </c>
      <c r="I39" s="22">
        <v>30303.5</v>
      </c>
      <c r="J39" s="22">
        <v>14815.1</v>
      </c>
    </row>
    <row r="40" spans="1:10" ht="22.5">
      <c r="A40" s="12" t="s">
        <v>16</v>
      </c>
      <c r="B40" s="13" t="s">
        <v>25</v>
      </c>
      <c r="C40" s="21">
        <v>485.3</v>
      </c>
      <c r="D40" s="21">
        <v>225.5</v>
      </c>
      <c r="E40" s="21">
        <v>2604</v>
      </c>
      <c r="F40" s="21">
        <v>181.3</v>
      </c>
      <c r="G40" s="21">
        <v>172.7</v>
      </c>
      <c r="H40" s="21">
        <v>125.2</v>
      </c>
      <c r="I40" s="21">
        <v>16433.4</v>
      </c>
      <c r="J40" s="21">
        <v>4451.6</v>
      </c>
    </row>
    <row r="41" spans="1:10" ht="11.25">
      <c r="A41" s="12"/>
      <c r="B41" s="13" t="s">
        <v>26</v>
      </c>
      <c r="C41" s="21">
        <v>219.8</v>
      </c>
      <c r="D41" s="21">
        <v>96.9</v>
      </c>
      <c r="E41" s="21">
        <v>1267.2</v>
      </c>
      <c r="F41" s="21">
        <v>78</v>
      </c>
      <c r="G41" s="21">
        <v>1059.4</v>
      </c>
      <c r="H41" s="21">
        <v>851.5</v>
      </c>
      <c r="I41" s="21">
        <v>13432.2</v>
      </c>
      <c r="J41" s="21">
        <v>8192.2</v>
      </c>
    </row>
    <row r="42" spans="1:10" s="6" customFormat="1" ht="11.25">
      <c r="A42" s="16"/>
      <c r="B42" s="17" t="s">
        <v>27</v>
      </c>
      <c r="C42" s="22">
        <v>705.1</v>
      </c>
      <c r="D42" s="22">
        <v>322.4</v>
      </c>
      <c r="E42" s="22">
        <v>3871.2</v>
      </c>
      <c r="F42" s="22">
        <v>259.3</v>
      </c>
      <c r="G42" s="22">
        <v>1232</v>
      </c>
      <c r="H42" s="22">
        <v>976.8</v>
      </c>
      <c r="I42" s="22">
        <v>29865.6</v>
      </c>
      <c r="J42" s="22">
        <v>12643.8</v>
      </c>
    </row>
    <row r="43" spans="1:10" ht="22.5">
      <c r="A43" s="12" t="s">
        <v>17</v>
      </c>
      <c r="B43" s="13" t="s">
        <v>25</v>
      </c>
      <c r="C43" s="21">
        <v>473.8</v>
      </c>
      <c r="D43" s="21">
        <v>220.7</v>
      </c>
      <c r="E43" s="21">
        <v>2266.6</v>
      </c>
      <c r="F43" s="21">
        <v>162.2</v>
      </c>
      <c r="G43" s="21">
        <v>167.6</v>
      </c>
      <c r="H43" s="21">
        <v>118.4</v>
      </c>
      <c r="I43" s="21">
        <v>16762.4</v>
      </c>
      <c r="J43" s="21">
        <v>4934.1</v>
      </c>
    </row>
    <row r="44" spans="1:10" ht="11.25">
      <c r="A44" s="12"/>
      <c r="B44" s="13" t="s">
        <v>26</v>
      </c>
      <c r="C44" s="21">
        <v>227.2</v>
      </c>
      <c r="D44" s="21">
        <v>103.1</v>
      </c>
      <c r="E44" s="21">
        <v>1116.6</v>
      </c>
      <c r="F44" s="21">
        <v>68</v>
      </c>
      <c r="G44" s="21">
        <v>1068.3</v>
      </c>
      <c r="H44" s="21">
        <v>845.1</v>
      </c>
      <c r="I44" s="21">
        <v>14403</v>
      </c>
      <c r="J44" s="21">
        <v>8409.7</v>
      </c>
    </row>
    <row r="45" spans="1:10" s="6" customFormat="1" ht="11.25">
      <c r="A45" s="16"/>
      <c r="B45" s="17" t="s">
        <v>27</v>
      </c>
      <c r="C45" s="22">
        <v>701</v>
      </c>
      <c r="D45" s="22">
        <v>323.8</v>
      </c>
      <c r="E45" s="22">
        <v>3383.3</v>
      </c>
      <c r="F45" s="22">
        <v>230.2</v>
      </c>
      <c r="G45" s="22">
        <v>1235.9</v>
      </c>
      <c r="H45" s="22">
        <v>963.5</v>
      </c>
      <c r="I45" s="22">
        <v>31165.4</v>
      </c>
      <c r="J45" s="22">
        <v>13343.8</v>
      </c>
    </row>
    <row r="46" spans="1:10" ht="22.5">
      <c r="A46" s="12" t="s">
        <v>18</v>
      </c>
      <c r="B46" s="13" t="s">
        <v>25</v>
      </c>
      <c r="C46" s="21">
        <v>464.6</v>
      </c>
      <c r="D46" s="21">
        <v>212.6</v>
      </c>
      <c r="E46" s="21">
        <v>2263.5</v>
      </c>
      <c r="F46" s="21">
        <v>159.6</v>
      </c>
      <c r="G46" s="21">
        <v>152.5</v>
      </c>
      <c r="H46" s="21">
        <v>106.1</v>
      </c>
      <c r="I46" s="21">
        <v>18187.3</v>
      </c>
      <c r="J46" s="21">
        <v>5220.7</v>
      </c>
    </row>
    <row r="47" spans="1:10" ht="11.25">
      <c r="A47" s="12"/>
      <c r="B47" s="13" t="s">
        <v>26</v>
      </c>
      <c r="C47" s="21">
        <v>235.5</v>
      </c>
      <c r="D47" s="21">
        <v>99.9</v>
      </c>
      <c r="E47" s="21">
        <v>983.6</v>
      </c>
      <c r="F47" s="21">
        <v>66.2</v>
      </c>
      <c r="G47" s="21">
        <v>1070.3</v>
      </c>
      <c r="H47" s="21">
        <v>861.5</v>
      </c>
      <c r="I47" s="21">
        <v>13941.2</v>
      </c>
      <c r="J47" s="21">
        <v>8376.1</v>
      </c>
    </row>
    <row r="48" spans="1:10" s="6" customFormat="1" ht="11.25">
      <c r="A48" s="16"/>
      <c r="B48" s="17" t="s">
        <v>27</v>
      </c>
      <c r="C48" s="22">
        <v>700.1</v>
      </c>
      <c r="D48" s="22">
        <v>312.4</v>
      </c>
      <c r="E48" s="22">
        <v>3247.1</v>
      </c>
      <c r="F48" s="22">
        <v>225.8</v>
      </c>
      <c r="G48" s="22">
        <v>1222.8</v>
      </c>
      <c r="H48" s="22">
        <v>967.6</v>
      </c>
      <c r="I48" s="22">
        <v>32128.5</v>
      </c>
      <c r="J48" s="22">
        <v>13596.8</v>
      </c>
    </row>
    <row r="49" spans="1:10" ht="22.5">
      <c r="A49" s="12" t="s">
        <v>19</v>
      </c>
      <c r="B49" s="13" t="s">
        <v>25</v>
      </c>
      <c r="C49" s="21">
        <v>448.9</v>
      </c>
      <c r="D49" s="21">
        <v>203.3</v>
      </c>
      <c r="E49" s="21">
        <v>2322.6</v>
      </c>
      <c r="F49" s="21">
        <v>160.4</v>
      </c>
      <c r="G49" s="21">
        <v>151.5</v>
      </c>
      <c r="H49" s="21">
        <v>105.3</v>
      </c>
      <c r="I49" s="21">
        <v>19621.7</v>
      </c>
      <c r="J49" s="21">
        <v>5129.6</v>
      </c>
    </row>
    <row r="50" spans="1:10" ht="11.25">
      <c r="A50" s="12"/>
      <c r="B50" s="13" t="s">
        <v>26</v>
      </c>
      <c r="C50" s="21">
        <v>233.4</v>
      </c>
      <c r="D50" s="21">
        <v>105.8</v>
      </c>
      <c r="E50" s="21">
        <v>846.3</v>
      </c>
      <c r="F50" s="21">
        <v>58.9</v>
      </c>
      <c r="G50" s="21">
        <v>1029</v>
      </c>
      <c r="H50" s="21">
        <v>739</v>
      </c>
      <c r="I50" s="21">
        <v>12226.7</v>
      </c>
      <c r="J50" s="21">
        <v>7441.1</v>
      </c>
    </row>
    <row r="51" spans="1:10" s="6" customFormat="1" ht="11.25">
      <c r="A51" s="16"/>
      <c r="B51" s="17" t="s">
        <v>27</v>
      </c>
      <c r="C51" s="22">
        <v>682.3</v>
      </c>
      <c r="D51" s="22">
        <v>309.2</v>
      </c>
      <c r="E51" s="22">
        <v>3168.9</v>
      </c>
      <c r="F51" s="22">
        <v>219.3</v>
      </c>
      <c r="G51" s="22">
        <v>1180.5</v>
      </c>
      <c r="H51" s="22">
        <v>844.3</v>
      </c>
      <c r="I51" s="22">
        <v>31848.4</v>
      </c>
      <c r="J51" s="22">
        <v>12570.6</v>
      </c>
    </row>
    <row r="52" spans="1:10" ht="22.5">
      <c r="A52" s="12" t="s">
        <v>20</v>
      </c>
      <c r="B52" s="13" t="s">
        <v>25</v>
      </c>
      <c r="C52" s="21">
        <v>449.6</v>
      </c>
      <c r="D52" s="21">
        <v>208.6</v>
      </c>
      <c r="E52" s="21">
        <v>2158.1</v>
      </c>
      <c r="F52" s="21">
        <v>151.9</v>
      </c>
      <c r="G52" s="21">
        <v>136.8</v>
      </c>
      <c r="H52" s="21">
        <v>96.4</v>
      </c>
      <c r="I52" s="21">
        <v>21529.9</v>
      </c>
      <c r="J52" s="21">
        <v>5013.1</v>
      </c>
    </row>
    <row r="53" spans="1:10" ht="11.25">
      <c r="A53" s="12"/>
      <c r="B53" s="13" t="s">
        <v>26</v>
      </c>
      <c r="C53" s="21">
        <v>247.8</v>
      </c>
      <c r="D53" s="21">
        <v>120.1</v>
      </c>
      <c r="E53" s="21">
        <v>885.6</v>
      </c>
      <c r="F53" s="21">
        <v>58.6</v>
      </c>
      <c r="G53" s="21">
        <v>983.5</v>
      </c>
      <c r="H53" s="21">
        <v>761.9</v>
      </c>
      <c r="I53" s="21">
        <v>11329.9</v>
      </c>
      <c r="J53" s="21">
        <v>6734.7</v>
      </c>
    </row>
    <row r="54" spans="1:10" s="6" customFormat="1" ht="11.25">
      <c r="A54" s="16"/>
      <c r="B54" s="17" t="s">
        <v>27</v>
      </c>
      <c r="C54" s="22">
        <v>697.4</v>
      </c>
      <c r="D54" s="22">
        <v>328.7</v>
      </c>
      <c r="E54" s="22">
        <v>3043.8</v>
      </c>
      <c r="F54" s="22">
        <v>210.5</v>
      </c>
      <c r="G54" s="22">
        <v>1120.3</v>
      </c>
      <c r="H54" s="22">
        <v>858.3</v>
      </c>
      <c r="I54" s="22">
        <v>32859.8</v>
      </c>
      <c r="J54" s="22">
        <v>11747.8</v>
      </c>
    </row>
    <row r="55" spans="1:10" ht="22.5">
      <c r="A55" s="12" t="s">
        <v>22</v>
      </c>
      <c r="B55" s="13" t="s">
        <v>25</v>
      </c>
      <c r="C55" s="21">
        <v>473.6</v>
      </c>
      <c r="D55" s="21">
        <v>212.9</v>
      </c>
      <c r="E55" s="21">
        <v>2159.3</v>
      </c>
      <c r="F55" s="21">
        <v>146.2</v>
      </c>
      <c r="G55" s="21">
        <v>155.1</v>
      </c>
      <c r="H55" s="21">
        <v>105.8</v>
      </c>
      <c r="I55" s="21">
        <v>19030.4</v>
      </c>
      <c r="J55" s="21">
        <v>5032.8</v>
      </c>
    </row>
    <row r="56" spans="1:17" ht="11.25">
      <c r="A56" s="12"/>
      <c r="B56" s="13" t="s">
        <v>26</v>
      </c>
      <c r="C56" s="21">
        <v>286.4</v>
      </c>
      <c r="D56" s="21">
        <v>126.1</v>
      </c>
      <c r="E56" s="21">
        <v>829.8</v>
      </c>
      <c r="F56" s="21">
        <v>54</v>
      </c>
      <c r="G56" s="21">
        <v>1030</v>
      </c>
      <c r="H56" s="21">
        <v>758.8</v>
      </c>
      <c r="I56" s="21">
        <v>11044.7</v>
      </c>
      <c r="J56" s="21">
        <v>7041.4</v>
      </c>
      <c r="K56" s="15"/>
      <c r="L56" s="15"/>
      <c r="M56" s="15"/>
      <c r="N56" s="15"/>
      <c r="O56" s="15"/>
      <c r="P56" s="15"/>
      <c r="Q56" s="15"/>
    </row>
    <row r="57" spans="1:10" s="6" customFormat="1" ht="11.25">
      <c r="A57" s="16"/>
      <c r="B57" s="17" t="s">
        <v>27</v>
      </c>
      <c r="C57" s="22">
        <v>759.9</v>
      </c>
      <c r="D57" s="22">
        <v>339</v>
      </c>
      <c r="E57" s="22">
        <v>2989.1</v>
      </c>
      <c r="F57" s="22">
        <v>200.3</v>
      </c>
      <c r="G57" s="22">
        <v>1185.1</v>
      </c>
      <c r="H57" s="22">
        <v>864.7</v>
      </c>
      <c r="I57" s="22">
        <v>30075</v>
      </c>
      <c r="J57" s="22">
        <v>12074.3</v>
      </c>
    </row>
    <row r="58" spans="1:10" ht="22.5">
      <c r="A58" s="12" t="s">
        <v>23</v>
      </c>
      <c r="B58" s="13" t="s">
        <v>25</v>
      </c>
      <c r="C58" s="21">
        <v>489.4</v>
      </c>
      <c r="D58" s="21">
        <v>217.7</v>
      </c>
      <c r="E58" s="21">
        <v>2201.1</v>
      </c>
      <c r="F58" s="21">
        <v>142.9</v>
      </c>
      <c r="G58" s="21">
        <v>158.9</v>
      </c>
      <c r="H58" s="21">
        <v>106.9</v>
      </c>
      <c r="I58" s="21">
        <v>17130.2</v>
      </c>
      <c r="J58" s="21">
        <v>5068</v>
      </c>
    </row>
    <row r="59" spans="1:10" ht="11.25">
      <c r="A59" s="12"/>
      <c r="B59" s="13" t="s">
        <v>26</v>
      </c>
      <c r="C59" s="21">
        <v>293</v>
      </c>
      <c r="D59" s="21">
        <v>127.1</v>
      </c>
      <c r="E59" s="21">
        <v>802.8</v>
      </c>
      <c r="F59" s="21">
        <v>47.1</v>
      </c>
      <c r="G59" s="21">
        <v>1054.9</v>
      </c>
      <c r="H59" s="21">
        <v>767</v>
      </c>
      <c r="I59" s="21">
        <v>12344.3</v>
      </c>
      <c r="J59" s="21">
        <v>7849.3</v>
      </c>
    </row>
    <row r="60" spans="1:10" s="6" customFormat="1" ht="11.25">
      <c r="A60" s="16"/>
      <c r="B60" s="17" t="s">
        <v>27</v>
      </c>
      <c r="C60" s="22">
        <v>782.4</v>
      </c>
      <c r="D60" s="22">
        <v>344.8</v>
      </c>
      <c r="E60" s="22">
        <v>3003.9</v>
      </c>
      <c r="F60" s="22">
        <v>189.9</v>
      </c>
      <c r="G60" s="22">
        <v>1213.8</v>
      </c>
      <c r="H60" s="22">
        <v>873.9</v>
      </c>
      <c r="I60" s="22">
        <v>29474.4</v>
      </c>
      <c r="J60" s="22">
        <v>12917.3</v>
      </c>
    </row>
    <row r="61" spans="1:10" ht="22.5">
      <c r="A61" s="12" t="s">
        <v>32</v>
      </c>
      <c r="B61" s="13" t="s">
        <v>25</v>
      </c>
      <c r="C61" s="21">
        <v>500.4</v>
      </c>
      <c r="D61" s="21">
        <v>228.9</v>
      </c>
      <c r="E61" s="21">
        <v>2327.6</v>
      </c>
      <c r="F61" s="21">
        <v>148.6</v>
      </c>
      <c r="G61" s="21">
        <v>150.6</v>
      </c>
      <c r="H61" s="21">
        <v>101.7</v>
      </c>
      <c r="I61" s="21">
        <v>19235</v>
      </c>
      <c r="J61" s="21">
        <v>5007.3</v>
      </c>
    </row>
    <row r="62" spans="1:10" ht="11.25">
      <c r="A62" s="12"/>
      <c r="B62" s="13" t="s">
        <v>26</v>
      </c>
      <c r="C62" s="21">
        <v>301.7</v>
      </c>
      <c r="D62" s="21">
        <v>130</v>
      </c>
      <c r="E62" s="21">
        <v>808</v>
      </c>
      <c r="F62" s="21">
        <v>51.7</v>
      </c>
      <c r="G62" s="21">
        <v>1034.4</v>
      </c>
      <c r="H62" s="21">
        <v>753.5</v>
      </c>
      <c r="I62" s="21">
        <v>11286.1</v>
      </c>
      <c r="J62" s="21">
        <v>6938.8</v>
      </c>
    </row>
    <row r="63" spans="1:10" s="6" customFormat="1" ht="11.25">
      <c r="A63" s="16"/>
      <c r="B63" s="17" t="s">
        <v>27</v>
      </c>
      <c r="C63" s="22">
        <v>802.1</v>
      </c>
      <c r="D63" s="22">
        <v>358.9</v>
      </c>
      <c r="E63" s="22">
        <v>3135.5</v>
      </c>
      <c r="F63" s="22">
        <v>200.2</v>
      </c>
      <c r="G63" s="22">
        <v>1185</v>
      </c>
      <c r="H63" s="22">
        <v>855.2</v>
      </c>
      <c r="I63" s="22">
        <v>30521.1</v>
      </c>
      <c r="J63" s="22">
        <v>11946.1</v>
      </c>
    </row>
    <row r="64" spans="1:10" ht="22.5">
      <c r="A64" s="12" t="s">
        <v>33</v>
      </c>
      <c r="B64" s="13" t="s">
        <v>25</v>
      </c>
      <c r="C64" s="21">
        <v>515.4</v>
      </c>
      <c r="D64" s="21">
        <v>232.3</v>
      </c>
      <c r="E64" s="21">
        <v>2304.3</v>
      </c>
      <c r="F64" s="21">
        <v>147.2</v>
      </c>
      <c r="G64" s="21">
        <v>150.1</v>
      </c>
      <c r="H64" s="21">
        <v>96.6</v>
      </c>
      <c r="I64" s="21">
        <v>20584</v>
      </c>
      <c r="J64" s="21">
        <v>5829.2</v>
      </c>
    </row>
    <row r="65" spans="1:10" ht="11.25">
      <c r="A65" s="12"/>
      <c r="B65" s="13" t="s">
        <v>26</v>
      </c>
      <c r="C65" s="21">
        <v>305.1</v>
      </c>
      <c r="D65" s="21">
        <v>135.3</v>
      </c>
      <c r="E65" s="21">
        <v>820.2</v>
      </c>
      <c r="F65" s="21">
        <v>49.6</v>
      </c>
      <c r="G65" s="21">
        <v>1039.6</v>
      </c>
      <c r="H65" s="21">
        <v>752.1</v>
      </c>
      <c r="I65" s="21">
        <v>11847.8</v>
      </c>
      <c r="J65" s="21">
        <v>6560.3</v>
      </c>
    </row>
    <row r="66" spans="1:10" s="6" customFormat="1" ht="11.25">
      <c r="A66" s="16"/>
      <c r="B66" s="17" t="s">
        <v>27</v>
      </c>
      <c r="C66" s="22">
        <v>820.5</v>
      </c>
      <c r="D66" s="22">
        <v>367.6</v>
      </c>
      <c r="E66" s="22">
        <v>3124.4</v>
      </c>
      <c r="F66" s="22">
        <v>196.8</v>
      </c>
      <c r="G66" s="22">
        <v>1189.7</v>
      </c>
      <c r="H66" s="22">
        <v>848.7</v>
      </c>
      <c r="I66" s="22">
        <v>32431.9</v>
      </c>
      <c r="J66" s="22">
        <v>12389.5</v>
      </c>
    </row>
    <row r="67" spans="1:10" ht="22.5">
      <c r="A67" s="12" t="s">
        <v>34</v>
      </c>
      <c r="B67" s="13" t="s">
        <v>25</v>
      </c>
      <c r="C67" s="21">
        <v>511.6</v>
      </c>
      <c r="D67" s="21">
        <v>228.1</v>
      </c>
      <c r="E67" s="21">
        <v>2202.4</v>
      </c>
      <c r="F67" s="21">
        <v>136.4</v>
      </c>
      <c r="G67" s="21">
        <v>156</v>
      </c>
      <c r="H67" s="21">
        <v>98.2</v>
      </c>
      <c r="I67" s="21">
        <v>21796.7</v>
      </c>
      <c r="J67" s="21">
        <v>5751.1</v>
      </c>
    </row>
    <row r="68" spans="1:10" ht="11.25">
      <c r="A68" s="12"/>
      <c r="B68" s="13" t="s">
        <v>26</v>
      </c>
      <c r="C68" s="21">
        <v>340.6</v>
      </c>
      <c r="D68" s="21">
        <v>154.6</v>
      </c>
      <c r="E68" s="21">
        <v>704.7</v>
      </c>
      <c r="F68" s="21">
        <v>40.9</v>
      </c>
      <c r="G68" s="21">
        <v>984.6</v>
      </c>
      <c r="H68" s="21">
        <v>702.6</v>
      </c>
      <c r="I68" s="21">
        <v>10230.2</v>
      </c>
      <c r="J68" s="21">
        <v>5688.9</v>
      </c>
    </row>
    <row r="69" spans="1:10" s="6" customFormat="1" ht="11.25">
      <c r="A69" s="16"/>
      <c r="B69" s="17" t="s">
        <v>27</v>
      </c>
      <c r="C69" s="22">
        <v>852.2</v>
      </c>
      <c r="D69" s="22">
        <v>382.7</v>
      </c>
      <c r="E69" s="22">
        <v>2907.1</v>
      </c>
      <c r="F69" s="22">
        <v>177.4</v>
      </c>
      <c r="G69" s="22">
        <v>1140.6</v>
      </c>
      <c r="H69" s="22">
        <v>800.8</v>
      </c>
      <c r="I69" s="22">
        <v>32027</v>
      </c>
      <c r="J69" s="22">
        <v>11440</v>
      </c>
    </row>
    <row r="70" spans="1:10" ht="22.5">
      <c r="A70" s="12" t="s">
        <v>35</v>
      </c>
      <c r="B70" s="13" t="s">
        <v>25</v>
      </c>
      <c r="C70" s="21">
        <v>521.2</v>
      </c>
      <c r="D70" s="21">
        <v>233.7</v>
      </c>
      <c r="E70" s="21">
        <v>2201.7</v>
      </c>
      <c r="F70" s="21">
        <v>133.4</v>
      </c>
      <c r="G70" s="21">
        <v>147.9</v>
      </c>
      <c r="H70" s="21">
        <v>96.5</v>
      </c>
      <c r="I70" s="21">
        <v>21200</v>
      </c>
      <c r="J70" s="21">
        <v>5905.8</v>
      </c>
    </row>
    <row r="71" spans="1:10" ht="11.25">
      <c r="A71" s="12"/>
      <c r="B71" s="13" t="s">
        <v>26</v>
      </c>
      <c r="C71" s="21">
        <v>348.6</v>
      </c>
      <c r="D71" s="21">
        <v>161</v>
      </c>
      <c r="E71" s="21">
        <v>668.3</v>
      </c>
      <c r="F71" s="21">
        <v>38.2</v>
      </c>
      <c r="G71" s="21">
        <v>998.4</v>
      </c>
      <c r="H71" s="21">
        <v>713.7</v>
      </c>
      <c r="I71" s="21">
        <v>10643.9</v>
      </c>
      <c r="J71" s="21">
        <v>5282.1</v>
      </c>
    </row>
    <row r="72" spans="1:10" ht="11.25">
      <c r="A72" s="16"/>
      <c r="B72" s="17" t="s">
        <v>27</v>
      </c>
      <c r="C72" s="22">
        <v>869.7</v>
      </c>
      <c r="D72" s="22">
        <v>394.7</v>
      </c>
      <c r="E72" s="22">
        <v>2870</v>
      </c>
      <c r="F72" s="22">
        <v>171.5</v>
      </c>
      <c r="G72" s="22">
        <v>1146.3</v>
      </c>
      <c r="H72" s="22">
        <v>810.2</v>
      </c>
      <c r="I72" s="22">
        <v>31844</v>
      </c>
      <c r="J72" s="22">
        <v>11187.9</v>
      </c>
    </row>
    <row r="73" spans="1:10" ht="22.5">
      <c r="A73" s="12" t="s">
        <v>36</v>
      </c>
      <c r="B73" s="13" t="s">
        <v>25</v>
      </c>
      <c r="C73" s="21">
        <v>515.8</v>
      </c>
      <c r="D73" s="21">
        <v>231.5</v>
      </c>
      <c r="E73" s="21">
        <v>2297.1</v>
      </c>
      <c r="F73" s="21">
        <v>144.4</v>
      </c>
      <c r="G73" s="21">
        <v>152.1</v>
      </c>
      <c r="H73" s="21">
        <v>97.7</v>
      </c>
      <c r="I73" s="21">
        <v>20899.9</v>
      </c>
      <c r="J73" s="21">
        <v>6298.7</v>
      </c>
    </row>
    <row r="74" spans="1:10" ht="11.25">
      <c r="A74" s="12"/>
      <c r="B74" s="13" t="s">
        <v>26</v>
      </c>
      <c r="C74" s="21">
        <v>369</v>
      </c>
      <c r="D74" s="21">
        <v>171.3</v>
      </c>
      <c r="E74" s="21">
        <v>574.5</v>
      </c>
      <c r="F74" s="21">
        <v>33.5</v>
      </c>
      <c r="G74" s="21">
        <v>956.8</v>
      </c>
      <c r="H74" s="21">
        <v>699.8</v>
      </c>
      <c r="I74" s="21">
        <v>9757.8</v>
      </c>
      <c r="J74" s="21">
        <v>4862.7</v>
      </c>
    </row>
    <row r="75" spans="1:10" ht="11.25">
      <c r="A75" s="16"/>
      <c r="B75" s="17" t="s">
        <v>27</v>
      </c>
      <c r="C75" s="22">
        <v>884.8</v>
      </c>
      <c r="D75" s="22">
        <v>402.8</v>
      </c>
      <c r="E75" s="22">
        <v>2871.6</v>
      </c>
      <c r="F75" s="22">
        <v>177.9</v>
      </c>
      <c r="G75" s="22">
        <v>1108.8</v>
      </c>
      <c r="H75" s="22">
        <v>797.5</v>
      </c>
      <c r="I75" s="22">
        <v>30657.7</v>
      </c>
      <c r="J75" s="22">
        <v>11161.4</v>
      </c>
    </row>
    <row r="76" spans="1:10" ht="22.5">
      <c r="A76" s="12" t="s">
        <v>38</v>
      </c>
      <c r="B76" s="13" t="s">
        <v>25</v>
      </c>
      <c r="C76" s="21">
        <v>530</v>
      </c>
      <c r="D76" s="21">
        <v>231.4</v>
      </c>
      <c r="E76" s="21">
        <v>2148.5</v>
      </c>
      <c r="F76" s="21">
        <v>128.9</v>
      </c>
      <c r="G76" s="21">
        <v>124.1</v>
      </c>
      <c r="H76" s="21">
        <v>86.4</v>
      </c>
      <c r="I76" s="21">
        <v>21312.6</v>
      </c>
      <c r="J76" s="21">
        <v>6236.8</v>
      </c>
    </row>
    <row r="77" spans="1:10" ht="11.25">
      <c r="A77" s="12"/>
      <c r="B77" s="13" t="s">
        <v>26</v>
      </c>
      <c r="C77" s="21">
        <v>379.1</v>
      </c>
      <c r="D77" s="21">
        <v>180.3</v>
      </c>
      <c r="E77" s="21">
        <v>485.9</v>
      </c>
      <c r="F77" s="21">
        <v>26.5</v>
      </c>
      <c r="G77" s="21">
        <v>936.4</v>
      </c>
      <c r="H77" s="21">
        <v>695.2</v>
      </c>
      <c r="I77" s="21">
        <v>9561.8</v>
      </c>
      <c r="J77" s="21">
        <v>4742</v>
      </c>
    </row>
    <row r="78" spans="1:10" ht="11.25">
      <c r="A78" s="16"/>
      <c r="B78" s="17" t="s">
        <v>27</v>
      </c>
      <c r="C78" s="30">
        <v>909.1</v>
      </c>
      <c r="D78" s="30">
        <v>411.7</v>
      </c>
      <c r="E78" s="30">
        <v>2634.4</v>
      </c>
      <c r="F78" s="30">
        <v>155.3</v>
      </c>
      <c r="G78" s="30">
        <v>1060.5</v>
      </c>
      <c r="H78" s="30">
        <v>781.7</v>
      </c>
      <c r="I78" s="30">
        <v>30874.4</v>
      </c>
      <c r="J78" s="30">
        <v>10978.8</v>
      </c>
    </row>
    <row r="79" spans="1:10" ht="22.5">
      <c r="A79" s="12" t="s">
        <v>39</v>
      </c>
      <c r="B79" s="13" t="s">
        <v>25</v>
      </c>
      <c r="C79" s="31" t="s">
        <v>40</v>
      </c>
      <c r="D79" s="31" t="s">
        <v>40</v>
      </c>
      <c r="E79" s="31" t="s">
        <v>40</v>
      </c>
      <c r="F79" s="31" t="s">
        <v>40</v>
      </c>
      <c r="G79" s="31" t="s">
        <v>40</v>
      </c>
      <c r="H79" s="31" t="s">
        <v>40</v>
      </c>
      <c r="I79" s="31" t="s">
        <v>40</v>
      </c>
      <c r="J79" s="31" t="s">
        <v>40</v>
      </c>
    </row>
    <row r="80" spans="1:10" ht="11.25">
      <c r="A80" s="12"/>
      <c r="B80" s="13" t="s">
        <v>26</v>
      </c>
      <c r="C80" s="31" t="s">
        <v>40</v>
      </c>
      <c r="D80" s="31" t="s">
        <v>40</v>
      </c>
      <c r="E80" s="31" t="s">
        <v>40</v>
      </c>
      <c r="F80" s="31" t="s">
        <v>40</v>
      </c>
      <c r="G80" s="31" t="s">
        <v>40</v>
      </c>
      <c r="H80" s="31" t="s">
        <v>40</v>
      </c>
      <c r="I80" s="31" t="s">
        <v>40</v>
      </c>
      <c r="J80" s="31" t="s">
        <v>40</v>
      </c>
    </row>
    <row r="81" spans="1:10" ht="11.25">
      <c r="A81" s="16"/>
      <c r="B81" s="17" t="s">
        <v>27</v>
      </c>
      <c r="C81" s="32">
        <v>932.9</v>
      </c>
      <c r="D81" s="32">
        <v>413.8</v>
      </c>
      <c r="E81" s="33">
        <v>2850.2</v>
      </c>
      <c r="F81" s="33">
        <v>163.6</v>
      </c>
      <c r="G81" s="33">
        <v>943.8</v>
      </c>
      <c r="H81" s="33">
        <v>754</v>
      </c>
      <c r="I81" s="33">
        <v>28887.9</v>
      </c>
      <c r="J81" s="33">
        <v>8678.8</v>
      </c>
    </row>
    <row r="82" spans="3:10" ht="11.25">
      <c r="C82" s="23"/>
      <c r="D82" s="23"/>
      <c r="E82" s="23"/>
      <c r="F82" s="23"/>
      <c r="G82" s="23"/>
      <c r="H82" s="23"/>
      <c r="I82" s="23"/>
      <c r="J82" s="23"/>
    </row>
    <row r="83" ht="11.25"/>
    <row r="84" spans="3:10" ht="11.25">
      <c r="C84" s="8"/>
      <c r="D84" s="8"/>
      <c r="E84" s="8"/>
      <c r="F84" s="8"/>
      <c r="G84" s="8"/>
      <c r="H84" s="8"/>
      <c r="I84" s="8"/>
      <c r="J84" s="8"/>
    </row>
    <row r="85" spans="3:10" ht="11.25">
      <c r="C85" s="8"/>
      <c r="D85" s="8"/>
      <c r="E85" s="8"/>
      <c r="F85" s="8"/>
      <c r="G85" s="8"/>
      <c r="H85" s="8"/>
      <c r="I85" s="8"/>
      <c r="J85" s="8"/>
    </row>
    <row r="86" spans="3:10" ht="11.25">
      <c r="C86" s="8"/>
      <c r="D86" s="8"/>
      <c r="E86" s="8"/>
      <c r="F86" s="8"/>
      <c r="G86" s="8"/>
      <c r="H86" s="8"/>
      <c r="I86" s="8"/>
      <c r="J86" s="8"/>
    </row>
    <row r="88" spans="3:10" ht="11.25">
      <c r="C88" s="8"/>
      <c r="D88" s="8"/>
      <c r="E88" s="8"/>
      <c r="F88" s="8"/>
      <c r="G88" s="8"/>
      <c r="H88" s="8"/>
      <c r="I88" s="8"/>
      <c r="J88" s="8"/>
    </row>
    <row r="89" spans="3:10" ht="11.25">
      <c r="C89" s="8"/>
      <c r="D89" s="8"/>
      <c r="E89" s="8"/>
      <c r="F89" s="8"/>
      <c r="G89" s="8"/>
      <c r="H89" s="8"/>
      <c r="I89" s="8"/>
      <c r="J89" s="8"/>
    </row>
    <row r="90" spans="3:10" ht="11.25">
      <c r="C90" s="8"/>
      <c r="D90" s="8"/>
      <c r="E90" s="8"/>
      <c r="F90" s="8"/>
      <c r="G90" s="8"/>
      <c r="H90" s="8"/>
      <c r="I90" s="8"/>
      <c r="J90" s="8"/>
    </row>
  </sheetData>
  <sheetProtection/>
  <mergeCells count="5">
    <mergeCell ref="I2:J2"/>
    <mergeCell ref="A2:B3"/>
    <mergeCell ref="C2:D2"/>
    <mergeCell ref="E2:F2"/>
    <mergeCell ref="G2:H2"/>
  </mergeCells>
  <printOptions/>
  <pageMargins left="0.4" right="0.45" top="1" bottom="1" header="0.5" footer="0.5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2008-08-28T11:30:51Z</cp:lastPrinted>
  <dcterms:created xsi:type="dcterms:W3CDTF">2006-02-07T09:06:40Z</dcterms:created>
  <dcterms:modified xsi:type="dcterms:W3CDTF">2021-02-26T12:59:39Z</dcterms:modified>
  <cp:category/>
  <cp:version/>
  <cp:contentType/>
  <cp:contentStatus/>
</cp:coreProperties>
</file>