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455" windowWidth="12195" windowHeight="7335" activeTab="0"/>
  </bookViews>
  <sheets>
    <sheet name="4.1.5.1" sheetId="1" r:id="rId1"/>
  </sheets>
  <definedNames>
    <definedName name="_xlnm.Print_Titles" localSheetId="0">'4.1.5.1'!$A:$A,'4.1.5.1'!$1:$3</definedName>
  </definedNames>
  <calcPr fullCalcOnLoad="1"/>
</workbook>
</file>

<file path=xl/sharedStrings.xml><?xml version="1.0" encoding="utf-8"?>
<sst xmlns="http://schemas.openxmlformats.org/spreadsheetml/2006/main" count="211" uniqueCount="141">
  <si>
    <t>Terület</t>
  </si>
  <si>
    <t>Összesen</t>
  </si>
  <si>
    <t>Megyei jogú város</t>
  </si>
  <si>
    <t>Többi város</t>
  </si>
  <si>
    <t>Városok együtt</t>
  </si>
  <si>
    <t>Községek, nagyközségek</t>
  </si>
  <si>
    <t>Megye összesen</t>
  </si>
  <si>
    <t>Járások</t>
  </si>
  <si>
    <t>Statisztikai kistérségek</t>
  </si>
  <si>
    <t>Népesség-nagyságcsoport</t>
  </si>
  <si>
    <t>Városok</t>
  </si>
  <si>
    <t>100 000–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</si>
  <si>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</si>
  <si>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</si>
  <si>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</si>
  <si>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</si>
  <si>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</si>
  <si>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</si>
  <si>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</si>
  <si>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Együtt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</si>
  <si>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</si>
  <si>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</si>
  <si>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</si>
  <si>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</si>
  <si>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</si>
  <si>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</si>
  <si>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</si>
  <si>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Ebből:</t>
  </si>
  <si>
    <t>Települések adatai</t>
  </si>
  <si>
    <t>Megyeszékhely</t>
  </si>
  <si>
    <t>J02 K02 Zsáka</t>
  </si>
  <si>
    <t>J02 K02 Vekerd</t>
  </si>
  <si>
    <t>J02 K02 Váncsod</t>
  </si>
  <si>
    <t>J07 K08 Újtikos</t>
  </si>
  <si>
    <t>J01 K08 Újszentmargita</t>
  </si>
  <si>
    <t>J09 K06 Újléta</t>
  </si>
  <si>
    <t>J02 K02 Újiráz</t>
  </si>
  <si>
    <t>J02 K02 Told</t>
  </si>
  <si>
    <t>J07 K08 Tiszagyulaháza</t>
  </si>
  <si>
    <t>J10 K09 Tetétlen</t>
  </si>
  <si>
    <t>J04 K02 Tépe</t>
  </si>
  <si>
    <t>J10 K09 Szerep</t>
  </si>
  <si>
    <t>J02 K02 Szentpéterszeg</t>
  </si>
  <si>
    <t>J10 K09 Sárrétudvari</t>
  </si>
  <si>
    <t>J04 K04 Sáránd</t>
  </si>
  <si>
    <t>J10 K09 Sáp</t>
  </si>
  <si>
    <t>J04 K02 Pocsaj</t>
  </si>
  <si>
    <t>J09 K06 Nyírmártonfalva</t>
  </si>
  <si>
    <t>J09 K06 Nyíracsád</t>
  </si>
  <si>
    <t>J09 K06 Nyírábrány</t>
  </si>
  <si>
    <t>J10 K09 Nagyrábé</t>
  </si>
  <si>
    <t>J02 K02 Nagykereki</t>
  </si>
  <si>
    <t>J08 K07 Nagyhegyes</t>
  </si>
  <si>
    <t>J04 K04 Monostorpályi</t>
  </si>
  <si>
    <t>J04 K03 Mikepércs</t>
  </si>
  <si>
    <t>J02 K02 Mezősas</t>
  </si>
  <si>
    <t>J02 K02 Mezőpeterd</t>
  </si>
  <si>
    <t>J02 K02 Magyarhomorog</t>
  </si>
  <si>
    <t>J02 K02 Körösszegapáti</t>
  </si>
  <si>
    <t>J02 K02 Körösszakál</t>
  </si>
  <si>
    <t>J04 K04 Konyár</t>
  </si>
  <si>
    <t>J04 K04 Kokad</t>
  </si>
  <si>
    <t>J04 K02 Kismarja</t>
  </si>
  <si>
    <t>J04 K04 Hosszúpályi</t>
  </si>
  <si>
    <t>J01 K01 Hortobágy</t>
  </si>
  <si>
    <t>J02 K02 Hencida</t>
  </si>
  <si>
    <t>J08 K07 Hajdúszovát</t>
  </si>
  <si>
    <t>J04 K04 Hajdúbagos</t>
  </si>
  <si>
    <t>J07 K08 Görbeháza</t>
  </si>
  <si>
    <t>J02 K02 Gáborján</t>
  </si>
  <si>
    <t>J09 K06 Fülöp</t>
  </si>
  <si>
    <t>J02 K02 Furta</t>
  </si>
  <si>
    <t>J10 K09 Földes</t>
  </si>
  <si>
    <t>J07 K08 Folyás</t>
  </si>
  <si>
    <t>J04 K02 Esztár</t>
  </si>
  <si>
    <t>J01 K01 Egyek</t>
  </si>
  <si>
    <t>J08 K07 Ebes</t>
  </si>
  <si>
    <t>J02 K02 Darvas</t>
  </si>
  <si>
    <t>J02 K02 Csökmő</t>
  </si>
  <si>
    <t>J02 K02 Bojt</t>
  </si>
  <si>
    <t>J06 K06 Bocskaikert</t>
  </si>
  <si>
    <t>J10 K09 Bihartorda</t>
  </si>
  <si>
    <t>J10 K09 Biharnagybajom</t>
  </si>
  <si>
    <t>J10 K09 Bihardancsháza</t>
  </si>
  <si>
    <t>J02 K02 Berekböszörmény</t>
  </si>
  <si>
    <t>J02 K02 Bedő</t>
  </si>
  <si>
    <t>J10 K09 Báránd</t>
  </si>
  <si>
    <t>J02 K02 Bakonszeg</t>
  </si>
  <si>
    <t>J09 K04 Bagamér</t>
  </si>
  <si>
    <t>J02 K02 Ártánd</t>
  </si>
  <si>
    <t>J09 K04 Álmosd</t>
  </si>
  <si>
    <t>J09 K06 Vámospércs</t>
  </si>
  <si>
    <t>J01 K01 Tiszacsege</t>
  </si>
  <si>
    <t>J06 K06 Téglás</t>
  </si>
  <si>
    <t>J10 K09 Püspökladány</t>
  </si>
  <si>
    <t>J07 K08 Polgár</t>
  </si>
  <si>
    <t>J09 K06 Nyíradony</t>
  </si>
  <si>
    <t>J08 K09 Nádudvar</t>
  </si>
  <si>
    <t>J04 K04 Létavértes</t>
  </si>
  <si>
    <t>J02 K02 Komádi</t>
  </si>
  <si>
    <t>J10 K09 Kaba</t>
  </si>
  <si>
    <t>J08 K07 Hajdúszoboszló</t>
  </si>
  <si>
    <t>J03 K06 Hajdúsámson</t>
  </si>
  <si>
    <t>J07 K05 Hajdúnánás</t>
  </si>
  <si>
    <t>J06 K06 Hajdúhadház</t>
  </si>
  <si>
    <t>J05 K05 Hajdúdorog</t>
  </si>
  <si>
    <t>J05 K05 Hajdúböszörmény</t>
  </si>
  <si>
    <t>J04 K04 Derecske</t>
  </si>
  <si>
    <t>J02 K02 Biharkeresztes</t>
  </si>
  <si>
    <t>J02 K02 Berettyóújfalu</t>
  </si>
  <si>
    <t>J01 K01 Balmazújváros</t>
  </si>
  <si>
    <t>J03 K03 Debrecen</t>
  </si>
  <si>
    <t>–</t>
  </si>
  <si>
    <t>K09 Püspökladányi</t>
  </si>
  <si>
    <t>K08 Polgári</t>
  </si>
  <si>
    <t>K07 Hajdúszoboszlói</t>
  </si>
  <si>
    <t>K06 Hajdúhadházi</t>
  </si>
  <si>
    <t>K05 Hajdúböszörményi</t>
  </si>
  <si>
    <t>K04 Derecske-Létavértesi</t>
  </si>
  <si>
    <t>K03 Debreceni</t>
  </si>
  <si>
    <t>K02 Berettyóújfalui</t>
  </si>
  <si>
    <t>K01 Balmazújvárosi</t>
  </si>
  <si>
    <t>J10 Püspökladányi</t>
  </si>
  <si>
    <t>J09 Nyíradonyi</t>
  </si>
  <si>
    <t>J08 Hajdúszoboszlói</t>
  </si>
  <si>
    <t>J07 Hajdúnánási</t>
  </si>
  <si>
    <t>J06 Hajdúhadházi</t>
  </si>
  <si>
    <t>J05 Hajdúböszörményi</t>
  </si>
  <si>
    <t>J04 Derecskei</t>
  </si>
  <si>
    <t>J03 Debreceni</t>
  </si>
  <si>
    <t>J02 Berettyóújfalui</t>
  </si>
  <si>
    <t>J01 Balmazújvárosi</t>
  </si>
  <si>
    <t>Férfi</t>
  </si>
  <si>
    <t>Nő</t>
  </si>
  <si>
    <t>foglalkoztatott</t>
  </si>
  <si>
    <t>munkanélküli</t>
  </si>
  <si>
    <t>inaktív kereső</t>
  </si>
  <si>
    <t>eltartott</t>
  </si>
  <si>
    <t>együtt</t>
  </si>
  <si>
    <t>összesen</t>
  </si>
  <si>
    <t>4.1.5.1 A népesség gazdasági aktivitás szerint, 2011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</si>
</sst>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" xfId="19" applyFont="1" applyFill="1" applyBorder="1" applyAlignment="1">
      <alignment/>
      <protection/>
    </xf>
    <xf numFmtId="0" fontId="4" fillId="0" borderId="0" xfId="19" applyFont="1" applyFill="1">
      <alignment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>
      <alignment/>
      <protection/>
    </xf>
    <xf numFmtId="3" fontId="4" fillId="0" borderId="0" xfId="20" applyNumberFormat="1" applyFont="1" applyFill="1" applyBorder="1" applyAlignment="1">
      <alignment horizontal="right"/>
      <protection/>
    </xf>
    <xf numFmtId="0" fontId="4" fillId="0" borderId="0" xfId="20" applyFont="1" applyFill="1">
      <alignment/>
      <protection/>
    </xf>
    <xf numFmtId="49" fontId="4" fillId="0" borderId="0" xfId="20" applyNumberFormat="1" applyFont="1" applyFill="1" applyAlignment="1">
      <alignment horizontal="right"/>
      <protection/>
    </xf>
    <xf numFmtId="49" fontId="4" fillId="0" borderId="0" xfId="20" applyNumberFormat="1" applyFont="1" applyFill="1" applyAlignment="1">
      <alignment/>
      <protection/>
    </xf>
    <xf numFmtId="3" fontId="4" fillId="0" borderId="0" xfId="20" applyNumberFormat="1" applyFont="1" applyFill="1" applyAlignment="1">
      <alignment horizontal="left" inden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4" xfId="19" applyFont="1" applyFill="1" applyBorder="1" applyAlignment="1">
      <alignment horizontal="center" vertical="center" wrapText="1"/>
      <protection/>
    </xf>
    <xf numFmtId="0" fontId="4" fillId="0" borderId="5" xfId="19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/>
      <protection/>
    </xf>
    <xf numFmtId="0" fontId="4" fillId="0" borderId="6" xfId="19" applyFont="1" applyFill="1" applyBorder="1" applyAlignment="1">
      <alignment horizontal="center"/>
      <protection/>
    </xf>
    <xf numFmtId="0" fontId="4" fillId="0" borderId="7" xfId="19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04_Tablak_foglakozas_4.1.10­_HunEng_param" xfId="19"/>
    <cellStyle name="Normál_4_O_4.1.3.3" xfId="20"/>
    <cellStyle name="Currency" xfId="21"/>
    <cellStyle name="Currency [0]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P1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28125" style="2" customWidth="1"/>
    <col min="2" max="2" width="11.00390625" style="2" customWidth="1"/>
    <col min="3" max="5" width="10.00390625" style="2" bestFit="1" customWidth="1"/>
    <col min="6" max="6" width="9.140625" style="2" customWidth="1"/>
    <col min="7" max="7" width="11.00390625" style="2" customWidth="1"/>
    <col min="8" max="10" width="10.00390625" style="2" customWidth="1"/>
    <col min="11" max="11" width="9.140625" style="2" customWidth="1"/>
    <col min="12" max="12" width="11.00390625" style="2" customWidth="1"/>
    <col min="13" max="15" width="10.00390625" style="2" customWidth="1"/>
    <col min="16" max="16" width="13.7109375" style="2" customWidth="1"/>
    <col min="17" max="16384" width="9.140625" style="2" customWidth="1"/>
  </cols>
  <sheetData>
    <row r="1" spans="1:16" ht="11.25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1.25">
      <c r="A2" s="16" t="s">
        <v>0</v>
      </c>
      <c r="B2" s="18" t="s">
        <v>132</v>
      </c>
      <c r="C2" s="19"/>
      <c r="D2" s="19"/>
      <c r="E2" s="19"/>
      <c r="F2" s="20"/>
      <c r="G2" s="18" t="s">
        <v>133</v>
      </c>
      <c r="H2" s="19"/>
      <c r="I2" s="19"/>
      <c r="J2" s="19"/>
      <c r="K2" s="20"/>
      <c r="L2" s="18" t="s">
        <v>1</v>
      </c>
      <c r="M2" s="19"/>
      <c r="N2" s="19"/>
      <c r="O2" s="19"/>
      <c r="P2" s="19"/>
    </row>
    <row r="3" spans="1:16" ht="22.5">
      <c r="A3" s="17"/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  <c r="G3" s="3" t="s">
        <v>134</v>
      </c>
      <c r="H3" s="3" t="s">
        <v>135</v>
      </c>
      <c r="I3" s="3" t="s">
        <v>136</v>
      </c>
      <c r="J3" s="4" t="s">
        <v>137</v>
      </c>
      <c r="K3" s="3" t="s">
        <v>138</v>
      </c>
      <c r="L3" s="3" t="s">
        <v>134</v>
      </c>
      <c r="M3" s="3" t="s">
        <v>135</v>
      </c>
      <c r="N3" s="3" t="s">
        <v>136</v>
      </c>
      <c r="O3" s="3" t="s">
        <v>137</v>
      </c>
      <c r="P3" s="5" t="s">
        <v>139</v>
      </c>
    </row>
    <row r="4" spans="1:16" s="8" customFormat="1" ht="11.25">
      <c r="A4" s="6" t="s">
        <v>2</v>
      </c>
      <c r="B4" s="7">
        <v>42854</v>
      </c>
      <c r="C4" s="7">
        <v>6521</v>
      </c>
      <c r="D4" s="7">
        <v>19721</v>
      </c>
      <c r="E4" s="7">
        <v>29218</v>
      </c>
      <c r="F4" s="7">
        <v>98314</v>
      </c>
      <c r="G4" s="7">
        <v>40680</v>
      </c>
      <c r="H4" s="7">
        <v>6005</v>
      </c>
      <c r="I4" s="7">
        <v>36325</v>
      </c>
      <c r="J4" s="7">
        <v>29996</v>
      </c>
      <c r="K4" s="7">
        <v>113006</v>
      </c>
      <c r="L4" s="7">
        <v>83534</v>
      </c>
      <c r="M4" s="7">
        <v>12526</v>
      </c>
      <c r="N4" s="7">
        <v>56046</v>
      </c>
      <c r="O4" s="7">
        <v>59214</v>
      </c>
      <c r="P4" s="7">
        <v>211320</v>
      </c>
    </row>
    <row r="5" spans="1:16" s="8" customFormat="1" ht="11.25">
      <c r="A5" s="6" t="s">
        <v>3</v>
      </c>
      <c r="B5" s="7">
        <v>44840</v>
      </c>
      <c r="C5" s="7">
        <v>8896</v>
      </c>
      <c r="D5" s="7">
        <v>24594</v>
      </c>
      <c r="E5" s="7">
        <v>31909</v>
      </c>
      <c r="F5" s="7">
        <v>110239</v>
      </c>
      <c r="G5" s="7">
        <v>35960</v>
      </c>
      <c r="H5" s="7">
        <v>7541</v>
      </c>
      <c r="I5" s="7">
        <v>41955</v>
      </c>
      <c r="J5" s="7">
        <v>31749</v>
      </c>
      <c r="K5" s="7">
        <v>117205</v>
      </c>
      <c r="L5" s="7">
        <v>80800</v>
      </c>
      <c r="M5" s="7">
        <v>16437</v>
      </c>
      <c r="N5" s="7">
        <v>66549</v>
      </c>
      <c r="O5" s="7">
        <v>63658</v>
      </c>
      <c r="P5" s="7">
        <v>227444</v>
      </c>
    </row>
    <row r="6" spans="1:16" s="8" customFormat="1" ht="11.25">
      <c r="A6" s="9" t="s">
        <v>4</v>
      </c>
      <c r="B6" s="7">
        <v>87694</v>
      </c>
      <c r="C6" s="7">
        <v>15417</v>
      </c>
      <c r="D6" s="7">
        <v>44315</v>
      </c>
      <c r="E6" s="7">
        <v>61127</v>
      </c>
      <c r="F6" s="7">
        <v>208553</v>
      </c>
      <c r="G6" s="7">
        <v>76640</v>
      </c>
      <c r="H6" s="7">
        <v>13546</v>
      </c>
      <c r="I6" s="7">
        <v>78280</v>
      </c>
      <c r="J6" s="7">
        <v>61745</v>
      </c>
      <c r="K6" s="7">
        <v>230211</v>
      </c>
      <c r="L6" s="7">
        <v>164334</v>
      </c>
      <c r="M6" s="7">
        <v>28963</v>
      </c>
      <c r="N6" s="7">
        <v>122595</v>
      </c>
      <c r="O6" s="7">
        <v>122872</v>
      </c>
      <c r="P6" s="7">
        <v>438764</v>
      </c>
    </row>
    <row r="7" spans="1:16" s="8" customFormat="1" ht="11.25">
      <c r="A7" s="6" t="s">
        <v>5</v>
      </c>
      <c r="B7" s="7">
        <v>19695</v>
      </c>
      <c r="C7" s="7">
        <v>4653</v>
      </c>
      <c r="D7" s="7">
        <v>13073</v>
      </c>
      <c r="E7" s="7">
        <v>15305</v>
      </c>
      <c r="F7" s="7">
        <v>52726</v>
      </c>
      <c r="G7" s="7">
        <v>14077</v>
      </c>
      <c r="H7" s="7">
        <v>3852</v>
      </c>
      <c r="I7" s="7">
        <v>21694</v>
      </c>
      <c r="J7" s="7">
        <v>15608</v>
      </c>
      <c r="K7" s="7">
        <v>55231</v>
      </c>
      <c r="L7" s="7">
        <v>33772</v>
      </c>
      <c r="M7" s="7">
        <v>8505</v>
      </c>
      <c r="N7" s="7">
        <v>34767</v>
      </c>
      <c r="O7" s="7">
        <v>30913</v>
      </c>
      <c r="P7" s="7">
        <v>107957</v>
      </c>
    </row>
    <row r="8" spans="1:16" s="8" customFormat="1" ht="11.25">
      <c r="A8" s="9" t="s">
        <v>6</v>
      </c>
      <c r="B8" s="7">
        <v>107389</v>
      </c>
      <c r="C8" s="7">
        <v>20070</v>
      </c>
      <c r="D8" s="7">
        <v>57388</v>
      </c>
      <c r="E8" s="7">
        <v>76432</v>
      </c>
      <c r="F8" s="7">
        <v>261279</v>
      </c>
      <c r="G8" s="7">
        <v>90717</v>
      </c>
      <c r="H8" s="7">
        <v>17398</v>
      </c>
      <c r="I8" s="7">
        <v>99974</v>
      </c>
      <c r="J8" s="7">
        <v>77353</v>
      </c>
      <c r="K8" s="7">
        <v>285442</v>
      </c>
      <c r="L8" s="7">
        <v>198106</v>
      </c>
      <c r="M8" s="7">
        <v>37468</v>
      </c>
      <c r="N8" s="7">
        <v>157362</v>
      </c>
      <c r="O8" s="7">
        <v>153785</v>
      </c>
      <c r="P8" s="7">
        <v>546721</v>
      </c>
    </row>
    <row r="9" spans="1:16" s="8" customFormat="1" ht="11.25">
      <c r="A9" s="10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8" customFormat="1" ht="11.25">
      <c r="A10" s="11" t="s">
        <v>131</v>
      </c>
      <c r="B10" s="7">
        <v>6077</v>
      </c>
      <c r="C10" s="7">
        <v>1218</v>
      </c>
      <c r="D10" s="7">
        <v>3341</v>
      </c>
      <c r="E10" s="7">
        <v>3971</v>
      </c>
      <c r="F10" s="7">
        <v>14607</v>
      </c>
      <c r="G10" s="7">
        <v>4601</v>
      </c>
      <c r="H10" s="7">
        <v>1089</v>
      </c>
      <c r="I10" s="7">
        <v>5906</v>
      </c>
      <c r="J10" s="7">
        <v>3988</v>
      </c>
      <c r="K10" s="7">
        <v>15584</v>
      </c>
      <c r="L10" s="7">
        <v>10678</v>
      </c>
      <c r="M10" s="7">
        <v>2307</v>
      </c>
      <c r="N10" s="7">
        <v>9247</v>
      </c>
      <c r="O10" s="7">
        <v>7959</v>
      </c>
      <c r="P10" s="7">
        <v>30191</v>
      </c>
    </row>
    <row r="11" spans="1:16" s="8" customFormat="1" ht="11.25">
      <c r="A11" s="11" t="s">
        <v>130</v>
      </c>
      <c r="B11" s="7">
        <v>7945</v>
      </c>
      <c r="C11" s="7">
        <v>1843</v>
      </c>
      <c r="D11" s="7">
        <v>6038</v>
      </c>
      <c r="E11" s="7">
        <v>5976</v>
      </c>
      <c r="F11" s="7">
        <v>21802</v>
      </c>
      <c r="G11" s="7">
        <v>6679</v>
      </c>
      <c r="H11" s="7">
        <v>1375</v>
      </c>
      <c r="I11" s="7">
        <v>9290</v>
      </c>
      <c r="J11" s="7">
        <v>5849</v>
      </c>
      <c r="K11" s="7">
        <v>23193</v>
      </c>
      <c r="L11" s="7">
        <v>14624</v>
      </c>
      <c r="M11" s="7">
        <v>3218</v>
      </c>
      <c r="N11" s="7">
        <v>15328</v>
      </c>
      <c r="O11" s="7">
        <v>11825</v>
      </c>
      <c r="P11" s="7">
        <v>44995</v>
      </c>
    </row>
    <row r="12" spans="1:16" s="8" customFormat="1" ht="11.25">
      <c r="A12" s="11" t="s">
        <v>129</v>
      </c>
      <c r="B12" s="7">
        <v>45387</v>
      </c>
      <c r="C12" s="7">
        <v>7142</v>
      </c>
      <c r="D12" s="7">
        <v>20821</v>
      </c>
      <c r="E12" s="7">
        <v>31520</v>
      </c>
      <c r="F12" s="7">
        <v>104870</v>
      </c>
      <c r="G12" s="7">
        <v>42631</v>
      </c>
      <c r="H12" s="7">
        <v>6522</v>
      </c>
      <c r="I12" s="7">
        <v>38286</v>
      </c>
      <c r="J12" s="7">
        <v>32139</v>
      </c>
      <c r="K12" s="7">
        <v>119578</v>
      </c>
      <c r="L12" s="7">
        <v>88018</v>
      </c>
      <c r="M12" s="7">
        <v>13664</v>
      </c>
      <c r="N12" s="7">
        <v>59107</v>
      </c>
      <c r="O12" s="7">
        <v>63659</v>
      </c>
      <c r="P12" s="7">
        <v>224448</v>
      </c>
    </row>
    <row r="13" spans="1:16" s="8" customFormat="1" ht="11.25">
      <c r="A13" s="11" t="s">
        <v>128</v>
      </c>
      <c r="B13" s="7">
        <v>7592</v>
      </c>
      <c r="C13" s="7">
        <v>1846</v>
      </c>
      <c r="D13" s="7">
        <v>4583</v>
      </c>
      <c r="E13" s="7">
        <v>6249</v>
      </c>
      <c r="F13" s="7">
        <v>20270</v>
      </c>
      <c r="G13" s="7">
        <v>5760</v>
      </c>
      <c r="H13" s="7">
        <v>1422</v>
      </c>
      <c r="I13" s="7">
        <v>8008</v>
      </c>
      <c r="J13" s="7">
        <v>6241</v>
      </c>
      <c r="K13" s="7">
        <v>21431</v>
      </c>
      <c r="L13" s="7">
        <v>13352</v>
      </c>
      <c r="M13" s="7">
        <v>3268</v>
      </c>
      <c r="N13" s="7">
        <v>12591</v>
      </c>
      <c r="O13" s="7">
        <v>12490</v>
      </c>
      <c r="P13" s="7">
        <v>41701</v>
      </c>
    </row>
    <row r="14" spans="1:16" s="8" customFormat="1" ht="11.25">
      <c r="A14" s="11" t="s">
        <v>127</v>
      </c>
      <c r="B14" s="7">
        <v>8214</v>
      </c>
      <c r="C14" s="7">
        <v>1499</v>
      </c>
      <c r="D14" s="7">
        <v>4240</v>
      </c>
      <c r="E14" s="7">
        <v>5722</v>
      </c>
      <c r="F14" s="7">
        <v>19675</v>
      </c>
      <c r="G14" s="7">
        <v>6542</v>
      </c>
      <c r="H14" s="7">
        <v>1196</v>
      </c>
      <c r="I14" s="7">
        <v>7227</v>
      </c>
      <c r="J14" s="7">
        <v>5928</v>
      </c>
      <c r="K14" s="7">
        <v>20893</v>
      </c>
      <c r="L14" s="7">
        <v>14756</v>
      </c>
      <c r="M14" s="7">
        <v>2695</v>
      </c>
      <c r="N14" s="7">
        <v>11467</v>
      </c>
      <c r="O14" s="7">
        <v>11650</v>
      </c>
      <c r="P14" s="7">
        <v>40568</v>
      </c>
    </row>
    <row r="15" spans="1:16" s="8" customFormat="1" ht="11.25">
      <c r="A15" s="11" t="s">
        <v>126</v>
      </c>
      <c r="B15" s="7">
        <v>3843</v>
      </c>
      <c r="C15" s="7">
        <v>1221</v>
      </c>
      <c r="D15" s="7">
        <v>2116</v>
      </c>
      <c r="E15" s="7">
        <v>3675</v>
      </c>
      <c r="F15" s="7">
        <v>10855</v>
      </c>
      <c r="G15" s="7">
        <v>3005</v>
      </c>
      <c r="H15" s="7">
        <v>923</v>
      </c>
      <c r="I15" s="7">
        <v>3675</v>
      </c>
      <c r="J15" s="7">
        <v>3725</v>
      </c>
      <c r="K15" s="7">
        <v>11328</v>
      </c>
      <c r="L15" s="7">
        <v>6848</v>
      </c>
      <c r="M15" s="7">
        <v>2144</v>
      </c>
      <c r="N15" s="7">
        <v>5791</v>
      </c>
      <c r="O15" s="7">
        <v>7400</v>
      </c>
      <c r="P15" s="7">
        <v>22183</v>
      </c>
    </row>
    <row r="16" spans="1:16" s="8" customFormat="1" ht="11.25">
      <c r="A16" s="11" t="s">
        <v>125</v>
      </c>
      <c r="B16" s="7">
        <v>6313</v>
      </c>
      <c r="C16" s="7">
        <v>941</v>
      </c>
      <c r="D16" s="7">
        <v>3316</v>
      </c>
      <c r="E16" s="7">
        <v>3836</v>
      </c>
      <c r="F16" s="7">
        <v>14406</v>
      </c>
      <c r="G16" s="7">
        <v>4816</v>
      </c>
      <c r="H16" s="7">
        <v>900</v>
      </c>
      <c r="I16" s="7">
        <v>5737</v>
      </c>
      <c r="J16" s="7">
        <v>3755</v>
      </c>
      <c r="K16" s="7">
        <v>15208</v>
      </c>
      <c r="L16" s="7">
        <v>11129</v>
      </c>
      <c r="M16" s="7">
        <v>1841</v>
      </c>
      <c r="N16" s="7">
        <v>9053</v>
      </c>
      <c r="O16" s="7">
        <v>7591</v>
      </c>
      <c r="P16" s="7">
        <v>29614</v>
      </c>
    </row>
    <row r="17" spans="1:16" s="8" customFormat="1" ht="11.25">
      <c r="A17" s="11" t="s">
        <v>124</v>
      </c>
      <c r="B17" s="7">
        <v>9057</v>
      </c>
      <c r="C17" s="7">
        <v>1403</v>
      </c>
      <c r="D17" s="7">
        <v>4609</v>
      </c>
      <c r="E17" s="7">
        <v>5614</v>
      </c>
      <c r="F17" s="7">
        <v>20683</v>
      </c>
      <c r="G17" s="7">
        <v>7290</v>
      </c>
      <c r="H17" s="7">
        <v>1351</v>
      </c>
      <c r="I17" s="7">
        <v>7995</v>
      </c>
      <c r="J17" s="7">
        <v>5742</v>
      </c>
      <c r="K17" s="7">
        <v>22378</v>
      </c>
      <c r="L17" s="7">
        <v>16347</v>
      </c>
      <c r="M17" s="7">
        <v>2754</v>
      </c>
      <c r="N17" s="7">
        <v>12604</v>
      </c>
      <c r="O17" s="7">
        <v>11356</v>
      </c>
      <c r="P17" s="7">
        <v>43061</v>
      </c>
    </row>
    <row r="18" spans="1:16" s="8" customFormat="1" ht="11.25">
      <c r="A18" s="11" t="s">
        <v>123</v>
      </c>
      <c r="B18" s="7">
        <v>5155</v>
      </c>
      <c r="C18" s="7">
        <v>1369</v>
      </c>
      <c r="D18" s="7">
        <v>3342</v>
      </c>
      <c r="E18" s="7">
        <v>4450</v>
      </c>
      <c r="F18" s="7">
        <v>14316</v>
      </c>
      <c r="G18" s="7">
        <v>3757</v>
      </c>
      <c r="H18" s="7">
        <v>1170</v>
      </c>
      <c r="I18" s="7">
        <v>5818</v>
      </c>
      <c r="J18" s="7">
        <v>4473</v>
      </c>
      <c r="K18" s="7">
        <v>15218</v>
      </c>
      <c r="L18" s="7">
        <v>8912</v>
      </c>
      <c r="M18" s="7">
        <v>2539</v>
      </c>
      <c r="N18" s="7">
        <v>9160</v>
      </c>
      <c r="O18" s="7">
        <v>8923</v>
      </c>
      <c r="P18" s="7">
        <v>29534</v>
      </c>
    </row>
    <row r="19" spans="1:16" s="8" customFormat="1" ht="11.25">
      <c r="A19" s="11" t="s">
        <v>122</v>
      </c>
      <c r="B19" s="7">
        <v>7806</v>
      </c>
      <c r="C19" s="7">
        <v>1588</v>
      </c>
      <c r="D19" s="7">
        <v>4982</v>
      </c>
      <c r="E19" s="7">
        <v>5419</v>
      </c>
      <c r="F19" s="7">
        <v>19795</v>
      </c>
      <c r="G19" s="7">
        <v>5636</v>
      </c>
      <c r="H19" s="7">
        <v>1450</v>
      </c>
      <c r="I19" s="7">
        <v>8032</v>
      </c>
      <c r="J19" s="7">
        <v>5513</v>
      </c>
      <c r="K19" s="7">
        <v>20631</v>
      </c>
      <c r="L19" s="7">
        <v>13442</v>
      </c>
      <c r="M19" s="7">
        <v>3038</v>
      </c>
      <c r="N19" s="7">
        <v>13014</v>
      </c>
      <c r="O19" s="7">
        <v>10932</v>
      </c>
      <c r="P19" s="7">
        <v>40426</v>
      </c>
    </row>
    <row r="20" spans="1:16" s="8" customFormat="1" ht="11.25">
      <c r="A20" s="6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s="8" customFormat="1" ht="11.25">
      <c r="A21" s="11" t="s">
        <v>121</v>
      </c>
      <c r="B21" s="7">
        <v>5739</v>
      </c>
      <c r="C21" s="7">
        <v>1181</v>
      </c>
      <c r="D21" s="7">
        <v>3141</v>
      </c>
      <c r="E21" s="7">
        <v>3802</v>
      </c>
      <c r="F21" s="7">
        <v>13863</v>
      </c>
      <c r="G21" s="7">
        <v>4389</v>
      </c>
      <c r="H21" s="7">
        <v>1043</v>
      </c>
      <c r="I21" s="7">
        <v>5597</v>
      </c>
      <c r="J21" s="7">
        <v>3806</v>
      </c>
      <c r="K21" s="7">
        <v>14835</v>
      </c>
      <c r="L21" s="7">
        <v>10128</v>
      </c>
      <c r="M21" s="7">
        <v>2224</v>
      </c>
      <c r="N21" s="7">
        <v>8738</v>
      </c>
      <c r="O21" s="7">
        <v>7608</v>
      </c>
      <c r="P21" s="7">
        <v>28698</v>
      </c>
    </row>
    <row r="22" spans="1:16" s="8" customFormat="1" ht="11.25">
      <c r="A22" s="11" t="s">
        <v>120</v>
      </c>
      <c r="B22" s="7">
        <v>9036</v>
      </c>
      <c r="C22" s="7">
        <v>2081</v>
      </c>
      <c r="D22" s="7">
        <v>6787</v>
      </c>
      <c r="E22" s="7">
        <v>7018</v>
      </c>
      <c r="F22" s="7">
        <v>24922</v>
      </c>
      <c r="G22" s="7">
        <v>7463</v>
      </c>
      <c r="H22" s="7">
        <v>1525</v>
      </c>
      <c r="I22" s="7">
        <v>10570</v>
      </c>
      <c r="J22" s="7">
        <v>6857</v>
      </c>
      <c r="K22" s="7">
        <v>26415</v>
      </c>
      <c r="L22" s="7">
        <v>16499</v>
      </c>
      <c r="M22" s="7">
        <v>3606</v>
      </c>
      <c r="N22" s="7">
        <v>17357</v>
      </c>
      <c r="O22" s="7">
        <v>13875</v>
      </c>
      <c r="P22" s="7">
        <v>51337</v>
      </c>
    </row>
    <row r="23" spans="1:16" s="8" customFormat="1" ht="11.25">
      <c r="A23" s="11" t="s">
        <v>119</v>
      </c>
      <c r="B23" s="7">
        <v>43778</v>
      </c>
      <c r="C23" s="7">
        <v>6691</v>
      </c>
      <c r="D23" s="7">
        <v>20158</v>
      </c>
      <c r="E23" s="7">
        <v>29888</v>
      </c>
      <c r="F23" s="7">
        <v>100515</v>
      </c>
      <c r="G23" s="7">
        <v>41393</v>
      </c>
      <c r="H23" s="7">
        <v>6157</v>
      </c>
      <c r="I23" s="7">
        <v>37105</v>
      </c>
      <c r="J23" s="7">
        <v>30644</v>
      </c>
      <c r="K23" s="7">
        <v>115299</v>
      </c>
      <c r="L23" s="7">
        <v>85171</v>
      </c>
      <c r="M23" s="7">
        <v>12848</v>
      </c>
      <c r="N23" s="7">
        <v>57263</v>
      </c>
      <c r="O23" s="7">
        <v>60532</v>
      </c>
      <c r="P23" s="7">
        <v>215814</v>
      </c>
    </row>
    <row r="24" spans="1:16" s="8" customFormat="1" ht="11.25">
      <c r="A24" s="11" t="s">
        <v>118</v>
      </c>
      <c r="B24" s="7">
        <v>6141</v>
      </c>
      <c r="C24" s="7">
        <v>1671</v>
      </c>
      <c r="D24" s="7">
        <v>3880</v>
      </c>
      <c r="E24" s="7">
        <v>5225</v>
      </c>
      <c r="F24" s="7">
        <v>16917</v>
      </c>
      <c r="G24" s="7">
        <v>4689</v>
      </c>
      <c r="H24" s="7">
        <v>1289</v>
      </c>
      <c r="I24" s="7">
        <v>6807</v>
      </c>
      <c r="J24" s="7">
        <v>5284</v>
      </c>
      <c r="K24" s="7">
        <v>18069</v>
      </c>
      <c r="L24" s="7">
        <v>10830</v>
      </c>
      <c r="M24" s="7">
        <v>2960</v>
      </c>
      <c r="N24" s="7">
        <v>10687</v>
      </c>
      <c r="O24" s="7">
        <v>10509</v>
      </c>
      <c r="P24" s="7">
        <v>34986</v>
      </c>
    </row>
    <row r="25" spans="1:16" s="8" customFormat="1" ht="11.25">
      <c r="A25" s="11" t="s">
        <v>117</v>
      </c>
      <c r="B25" s="7">
        <v>11816</v>
      </c>
      <c r="C25" s="7">
        <v>2010</v>
      </c>
      <c r="D25" s="7">
        <v>6122</v>
      </c>
      <c r="E25" s="7">
        <v>7989</v>
      </c>
      <c r="F25" s="7">
        <v>27937</v>
      </c>
      <c r="G25" s="7">
        <v>9436</v>
      </c>
      <c r="H25" s="7">
        <v>1678</v>
      </c>
      <c r="I25" s="7">
        <v>10476</v>
      </c>
      <c r="J25" s="7">
        <v>8104</v>
      </c>
      <c r="K25" s="7">
        <v>29694</v>
      </c>
      <c r="L25" s="7">
        <v>21252</v>
      </c>
      <c r="M25" s="7">
        <v>3688</v>
      </c>
      <c r="N25" s="7">
        <v>16598</v>
      </c>
      <c r="O25" s="7">
        <v>16093</v>
      </c>
      <c r="P25" s="7">
        <v>57631</v>
      </c>
    </row>
    <row r="26" spans="1:16" s="8" customFormat="1" ht="11.25">
      <c r="A26" s="11" t="s">
        <v>116</v>
      </c>
      <c r="B26" s="7">
        <v>10967</v>
      </c>
      <c r="C26" s="7">
        <v>2978</v>
      </c>
      <c r="D26" s="7">
        <v>6075</v>
      </c>
      <c r="E26" s="7">
        <v>9739</v>
      </c>
      <c r="F26" s="7">
        <v>29759</v>
      </c>
      <c r="G26" s="7">
        <v>8287</v>
      </c>
      <c r="H26" s="7">
        <v>2441</v>
      </c>
      <c r="I26" s="7">
        <v>10595</v>
      </c>
      <c r="J26" s="7">
        <v>9642</v>
      </c>
      <c r="K26" s="7">
        <v>30965</v>
      </c>
      <c r="L26" s="7">
        <v>19254</v>
      </c>
      <c r="M26" s="7">
        <v>5419</v>
      </c>
      <c r="N26" s="7">
        <v>16670</v>
      </c>
      <c r="O26" s="7">
        <v>19381</v>
      </c>
      <c r="P26" s="7">
        <v>60724</v>
      </c>
    </row>
    <row r="27" spans="1:16" s="8" customFormat="1" ht="11.25">
      <c r="A27" s="11" t="s">
        <v>115</v>
      </c>
      <c r="B27" s="7">
        <v>7206</v>
      </c>
      <c r="C27" s="7">
        <v>1146</v>
      </c>
      <c r="D27" s="7">
        <v>3604</v>
      </c>
      <c r="E27" s="7">
        <v>4381</v>
      </c>
      <c r="F27" s="7">
        <v>16337</v>
      </c>
      <c r="G27" s="7">
        <v>6035</v>
      </c>
      <c r="H27" s="7">
        <v>1081</v>
      </c>
      <c r="I27" s="7">
        <v>6355</v>
      </c>
      <c r="J27" s="7">
        <v>4400</v>
      </c>
      <c r="K27" s="7">
        <v>17871</v>
      </c>
      <c r="L27" s="7">
        <v>13241</v>
      </c>
      <c r="M27" s="7">
        <v>2227</v>
      </c>
      <c r="N27" s="7">
        <v>9959</v>
      </c>
      <c r="O27" s="7">
        <v>8781</v>
      </c>
      <c r="P27" s="7">
        <v>34208</v>
      </c>
    </row>
    <row r="28" spans="1:16" s="8" customFormat="1" ht="11.25">
      <c r="A28" s="11" t="s">
        <v>114</v>
      </c>
      <c r="B28" s="7">
        <v>3049</v>
      </c>
      <c r="C28" s="7">
        <v>467</v>
      </c>
      <c r="D28" s="7">
        <v>1634</v>
      </c>
      <c r="E28" s="7">
        <v>1738</v>
      </c>
      <c r="F28" s="7">
        <v>6888</v>
      </c>
      <c r="G28" s="7">
        <v>2134</v>
      </c>
      <c r="H28" s="7">
        <v>464</v>
      </c>
      <c r="I28" s="7">
        <v>2797</v>
      </c>
      <c r="J28" s="7">
        <v>1761</v>
      </c>
      <c r="K28" s="7">
        <v>7156</v>
      </c>
      <c r="L28" s="7">
        <v>5183</v>
      </c>
      <c r="M28" s="7">
        <v>931</v>
      </c>
      <c r="N28" s="7">
        <v>4431</v>
      </c>
      <c r="O28" s="7">
        <v>3499</v>
      </c>
      <c r="P28" s="7">
        <v>14044</v>
      </c>
    </row>
    <row r="29" spans="1:16" s="8" customFormat="1" ht="11.25">
      <c r="A29" s="11" t="s">
        <v>113</v>
      </c>
      <c r="B29" s="7">
        <v>9657</v>
      </c>
      <c r="C29" s="7">
        <v>1845</v>
      </c>
      <c r="D29" s="7">
        <v>5987</v>
      </c>
      <c r="E29" s="7">
        <v>6652</v>
      </c>
      <c r="F29" s="7">
        <v>24141</v>
      </c>
      <c r="G29" s="7">
        <v>6891</v>
      </c>
      <c r="H29" s="7">
        <v>1720</v>
      </c>
      <c r="I29" s="7">
        <v>9672</v>
      </c>
      <c r="J29" s="7">
        <v>6855</v>
      </c>
      <c r="K29" s="7">
        <v>25138</v>
      </c>
      <c r="L29" s="7">
        <v>16548</v>
      </c>
      <c r="M29" s="7">
        <v>3565</v>
      </c>
      <c r="N29" s="7">
        <v>15659</v>
      </c>
      <c r="O29" s="7">
        <v>13507</v>
      </c>
      <c r="P29" s="7">
        <v>49279</v>
      </c>
    </row>
    <row r="30" spans="1:16" s="8" customFormat="1" ht="11.25">
      <c r="A30" s="12" t="s">
        <v>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s="8" customFormat="1" ht="11.25">
      <c r="A31" s="13" t="s">
        <v>10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s="8" customFormat="1" ht="11.25">
      <c r="A32" s="14" t="s">
        <v>11</v>
      </c>
      <c r="B32" s="7">
        <v>42854</v>
      </c>
      <c r="C32" s="7">
        <v>6521</v>
      </c>
      <c r="D32" s="7">
        <v>19721</v>
      </c>
      <c r="E32" s="7">
        <v>29218</v>
      </c>
      <c r="F32" s="7">
        <v>98314</v>
      </c>
      <c r="G32" s="7">
        <v>40680</v>
      </c>
      <c r="H32" s="7">
        <v>6005</v>
      </c>
      <c r="I32" s="7">
        <v>36325</v>
      </c>
      <c r="J32" s="7">
        <v>29996</v>
      </c>
      <c r="K32" s="7">
        <v>113006</v>
      </c>
      <c r="L32" s="7">
        <v>83534</v>
      </c>
      <c r="M32" s="7">
        <v>12526</v>
      </c>
      <c r="N32" s="7">
        <v>56046</v>
      </c>
      <c r="O32" s="7">
        <v>59214</v>
      </c>
      <c r="P32" s="7">
        <v>211320</v>
      </c>
    </row>
    <row r="33" spans="1:16" s="8" customFormat="1" ht="11.25">
      <c r="A33" s="14" t="s">
        <v>12</v>
      </c>
      <c r="B33" s="7" t="s">
        <v>112</v>
      </c>
      <c r="C33" s="7" t="s">
        <v>112</v>
      </c>
      <c r="D33" s="7" t="s">
        <v>112</v>
      </c>
      <c r="E33" s="7" t="s">
        <v>112</v>
      </c>
      <c r="F33" s="7" t="s">
        <v>112</v>
      </c>
      <c r="G33" s="7" t="s">
        <v>112</v>
      </c>
      <c r="H33" s="7" t="s">
        <v>112</v>
      </c>
      <c r="I33" s="7" t="s">
        <v>112</v>
      </c>
      <c r="J33" s="7" t="s">
        <v>112</v>
      </c>
      <c r="K33" s="7" t="s">
        <v>112</v>
      </c>
      <c r="L33" s="7" t="s">
        <v>112</v>
      </c>
      <c r="M33" s="7" t="s">
        <v>112</v>
      </c>
      <c r="N33" s="7" t="s">
        <v>112</v>
      </c>
      <c r="O33" s="7" t="s">
        <v>112</v>
      </c>
      <c r="P33" s="7" t="s">
        <v>112</v>
      </c>
    </row>
    <row r="34" spans="1:16" s="8" customFormat="1" ht="11.25">
      <c r="A34" s="14" t="s">
        <v>13</v>
      </c>
      <c r="B34" s="7">
        <v>6450</v>
      </c>
      <c r="C34" s="7">
        <v>1192</v>
      </c>
      <c r="D34" s="7">
        <v>3264</v>
      </c>
      <c r="E34" s="7">
        <v>4460</v>
      </c>
      <c r="F34" s="7">
        <v>15366</v>
      </c>
      <c r="G34" s="7">
        <v>5221</v>
      </c>
      <c r="H34" s="7">
        <v>952</v>
      </c>
      <c r="I34" s="7">
        <v>5564</v>
      </c>
      <c r="J34" s="7">
        <v>4622</v>
      </c>
      <c r="K34" s="7">
        <v>16359</v>
      </c>
      <c r="L34" s="7">
        <v>11671</v>
      </c>
      <c r="M34" s="7">
        <v>2144</v>
      </c>
      <c r="N34" s="7">
        <v>8828</v>
      </c>
      <c r="O34" s="7">
        <v>9082</v>
      </c>
      <c r="P34" s="7">
        <v>31725</v>
      </c>
    </row>
    <row r="35" spans="1:16" s="8" customFormat="1" ht="11.25">
      <c r="A35" s="14" t="s">
        <v>14</v>
      </c>
      <c r="B35" s="7">
        <v>5039</v>
      </c>
      <c r="C35" s="7">
        <v>765</v>
      </c>
      <c r="D35" s="7">
        <v>2505</v>
      </c>
      <c r="E35" s="7">
        <v>2994</v>
      </c>
      <c r="F35" s="7">
        <v>11303</v>
      </c>
      <c r="G35" s="7">
        <v>4444</v>
      </c>
      <c r="H35" s="7">
        <v>748</v>
      </c>
      <c r="I35" s="7">
        <v>4460</v>
      </c>
      <c r="J35" s="7">
        <v>2978</v>
      </c>
      <c r="K35" s="7">
        <v>12630</v>
      </c>
      <c r="L35" s="7">
        <v>9483</v>
      </c>
      <c r="M35" s="7">
        <v>1513</v>
      </c>
      <c r="N35" s="7">
        <v>6965</v>
      </c>
      <c r="O35" s="7">
        <v>5972</v>
      </c>
      <c r="P35" s="7">
        <v>23933</v>
      </c>
    </row>
    <row r="36" spans="1:16" s="8" customFormat="1" ht="11.25">
      <c r="A36" s="14" t="s">
        <v>15</v>
      </c>
      <c r="B36" s="7">
        <v>10361</v>
      </c>
      <c r="C36" s="7">
        <v>1669</v>
      </c>
      <c r="D36" s="7">
        <v>5569</v>
      </c>
      <c r="E36" s="7">
        <v>6604</v>
      </c>
      <c r="F36" s="7">
        <v>24203</v>
      </c>
      <c r="G36" s="7">
        <v>8659</v>
      </c>
      <c r="H36" s="7">
        <v>1429</v>
      </c>
      <c r="I36" s="7">
        <v>9465</v>
      </c>
      <c r="J36" s="7">
        <v>6352</v>
      </c>
      <c r="K36" s="7">
        <v>25905</v>
      </c>
      <c r="L36" s="7">
        <v>19020</v>
      </c>
      <c r="M36" s="7">
        <v>3098</v>
      </c>
      <c r="N36" s="7">
        <v>15034</v>
      </c>
      <c r="O36" s="7">
        <v>12956</v>
      </c>
      <c r="P36" s="7">
        <v>50108</v>
      </c>
    </row>
    <row r="37" spans="1:16" s="8" customFormat="1" ht="11.25">
      <c r="A37" s="14" t="s">
        <v>16</v>
      </c>
      <c r="B37" s="7">
        <v>7272</v>
      </c>
      <c r="C37" s="7">
        <v>1995</v>
      </c>
      <c r="D37" s="7">
        <v>4056</v>
      </c>
      <c r="E37" s="7">
        <v>6589</v>
      </c>
      <c r="F37" s="7">
        <v>19912</v>
      </c>
      <c r="G37" s="7">
        <v>5786</v>
      </c>
      <c r="H37" s="7">
        <v>1627</v>
      </c>
      <c r="I37" s="7">
        <v>6914</v>
      </c>
      <c r="J37" s="7">
        <v>6372</v>
      </c>
      <c r="K37" s="7">
        <v>20699</v>
      </c>
      <c r="L37" s="7">
        <v>13058</v>
      </c>
      <c r="M37" s="7">
        <v>3622</v>
      </c>
      <c r="N37" s="7">
        <v>10970</v>
      </c>
      <c r="O37" s="7">
        <v>12961</v>
      </c>
      <c r="P37" s="7">
        <v>40611</v>
      </c>
    </row>
    <row r="38" spans="1:16" s="8" customFormat="1" ht="11.25">
      <c r="A38" s="14" t="s">
        <v>17</v>
      </c>
      <c r="B38" s="7">
        <v>14106</v>
      </c>
      <c r="C38" s="7">
        <v>2883</v>
      </c>
      <c r="D38" s="7">
        <v>8144</v>
      </c>
      <c r="E38" s="7">
        <v>10191</v>
      </c>
      <c r="F38" s="7">
        <v>35324</v>
      </c>
      <c r="G38" s="7">
        <v>10667</v>
      </c>
      <c r="H38" s="7">
        <v>2420</v>
      </c>
      <c r="I38" s="7">
        <v>13746</v>
      </c>
      <c r="J38" s="7">
        <v>10372</v>
      </c>
      <c r="K38" s="7">
        <v>37205</v>
      </c>
      <c r="L38" s="7">
        <v>24773</v>
      </c>
      <c r="M38" s="7">
        <v>5303</v>
      </c>
      <c r="N38" s="7">
        <v>21890</v>
      </c>
      <c r="O38" s="7">
        <v>20563</v>
      </c>
      <c r="P38" s="7">
        <v>72529</v>
      </c>
    </row>
    <row r="39" spans="1:16" s="8" customFormat="1" ht="11.25">
      <c r="A39" s="14" t="s">
        <v>18</v>
      </c>
      <c r="B39" s="7">
        <v>1612</v>
      </c>
      <c r="C39" s="7">
        <v>392</v>
      </c>
      <c r="D39" s="7">
        <v>1056</v>
      </c>
      <c r="E39" s="7">
        <v>1071</v>
      </c>
      <c r="F39" s="7">
        <v>4131</v>
      </c>
      <c r="G39" s="7">
        <v>1183</v>
      </c>
      <c r="H39" s="7">
        <v>365</v>
      </c>
      <c r="I39" s="7">
        <v>1806</v>
      </c>
      <c r="J39" s="7">
        <v>1053</v>
      </c>
      <c r="K39" s="7">
        <v>4407</v>
      </c>
      <c r="L39" s="7">
        <v>2795</v>
      </c>
      <c r="M39" s="7">
        <v>757</v>
      </c>
      <c r="N39" s="7">
        <v>2862</v>
      </c>
      <c r="O39" s="7">
        <v>2124</v>
      </c>
      <c r="P39" s="7">
        <v>8538</v>
      </c>
    </row>
    <row r="40" spans="1:16" s="8" customFormat="1" ht="11.25">
      <c r="A40" s="15" t="s">
        <v>19</v>
      </c>
      <c r="B40" s="7">
        <v>87694</v>
      </c>
      <c r="C40" s="7">
        <v>15417</v>
      </c>
      <c r="D40" s="7">
        <v>44315</v>
      </c>
      <c r="E40" s="7">
        <v>61127</v>
      </c>
      <c r="F40" s="7">
        <v>208553</v>
      </c>
      <c r="G40" s="7">
        <v>76640</v>
      </c>
      <c r="H40" s="7">
        <v>13546</v>
      </c>
      <c r="I40" s="7">
        <v>78280</v>
      </c>
      <c r="J40" s="7">
        <v>61745</v>
      </c>
      <c r="K40" s="7">
        <v>230211</v>
      </c>
      <c r="L40" s="7">
        <v>164334</v>
      </c>
      <c r="M40" s="7">
        <v>28963</v>
      </c>
      <c r="N40" s="7">
        <v>122595</v>
      </c>
      <c r="O40" s="7">
        <v>122872</v>
      </c>
      <c r="P40" s="7">
        <v>438764</v>
      </c>
    </row>
    <row r="41" spans="1:16" s="8" customFormat="1" ht="11.25">
      <c r="A41" s="13" t="s">
        <v>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s="8" customFormat="1" ht="11.25">
      <c r="A42" s="14" t="s">
        <v>16</v>
      </c>
      <c r="B42" s="7" t="s">
        <v>112</v>
      </c>
      <c r="C42" s="7" t="s">
        <v>112</v>
      </c>
      <c r="D42" s="7" t="s">
        <v>112</v>
      </c>
      <c r="E42" s="7" t="s">
        <v>112</v>
      </c>
      <c r="F42" s="7" t="s">
        <v>112</v>
      </c>
      <c r="G42" s="7" t="s">
        <v>112</v>
      </c>
      <c r="H42" s="7" t="s">
        <v>112</v>
      </c>
      <c r="I42" s="7" t="s">
        <v>112</v>
      </c>
      <c r="J42" s="7" t="s">
        <v>112</v>
      </c>
      <c r="K42" s="7" t="s">
        <v>112</v>
      </c>
      <c r="L42" s="7" t="s">
        <v>112</v>
      </c>
      <c r="M42" s="7" t="s">
        <v>112</v>
      </c>
      <c r="N42" s="7" t="s">
        <v>112</v>
      </c>
      <c r="O42" s="7" t="s">
        <v>112</v>
      </c>
      <c r="P42" s="7" t="s">
        <v>112</v>
      </c>
    </row>
    <row r="43" spans="1:16" s="8" customFormat="1" ht="11.25">
      <c r="A43" s="14" t="s">
        <v>17</v>
      </c>
      <c r="B43" s="7">
        <v>1787</v>
      </c>
      <c r="C43" s="7">
        <v>659</v>
      </c>
      <c r="D43" s="7">
        <v>1185</v>
      </c>
      <c r="E43" s="7">
        <v>1626</v>
      </c>
      <c r="F43" s="7">
        <v>5257</v>
      </c>
      <c r="G43" s="7">
        <v>1433</v>
      </c>
      <c r="H43" s="7">
        <v>459</v>
      </c>
      <c r="I43" s="7">
        <v>2061</v>
      </c>
      <c r="J43" s="7">
        <v>1629</v>
      </c>
      <c r="K43" s="7">
        <v>5582</v>
      </c>
      <c r="L43" s="7">
        <v>3220</v>
      </c>
      <c r="M43" s="7">
        <v>1118</v>
      </c>
      <c r="N43" s="7">
        <v>3246</v>
      </c>
      <c r="O43" s="7">
        <v>3255</v>
      </c>
      <c r="P43" s="7">
        <v>10839</v>
      </c>
    </row>
    <row r="44" spans="1:16" s="8" customFormat="1" ht="11.25">
      <c r="A44" s="14" t="s">
        <v>20</v>
      </c>
      <c r="B44" s="7">
        <v>5297</v>
      </c>
      <c r="C44" s="7">
        <v>1101</v>
      </c>
      <c r="D44" s="7">
        <v>2916</v>
      </c>
      <c r="E44" s="7">
        <v>3739</v>
      </c>
      <c r="F44" s="7">
        <v>13053</v>
      </c>
      <c r="G44" s="7">
        <v>3871</v>
      </c>
      <c r="H44" s="7">
        <v>988</v>
      </c>
      <c r="I44" s="7">
        <v>5108</v>
      </c>
      <c r="J44" s="7">
        <v>3824</v>
      </c>
      <c r="K44" s="7">
        <v>13791</v>
      </c>
      <c r="L44" s="7">
        <v>9168</v>
      </c>
      <c r="M44" s="7">
        <v>2089</v>
      </c>
      <c r="N44" s="7">
        <v>8024</v>
      </c>
      <c r="O44" s="7">
        <v>7563</v>
      </c>
      <c r="P44" s="7">
        <v>26844</v>
      </c>
    </row>
    <row r="45" spans="1:16" s="8" customFormat="1" ht="11.25">
      <c r="A45" s="14" t="s">
        <v>21</v>
      </c>
      <c r="B45" s="7">
        <v>5510</v>
      </c>
      <c r="C45" s="7">
        <v>1163</v>
      </c>
      <c r="D45" s="7">
        <v>3562</v>
      </c>
      <c r="E45" s="7">
        <v>4165</v>
      </c>
      <c r="F45" s="7">
        <v>14400</v>
      </c>
      <c r="G45" s="7">
        <v>3834</v>
      </c>
      <c r="H45" s="7">
        <v>1039</v>
      </c>
      <c r="I45" s="7">
        <v>5787</v>
      </c>
      <c r="J45" s="7">
        <v>4312</v>
      </c>
      <c r="K45" s="7">
        <v>14972</v>
      </c>
      <c r="L45" s="7">
        <v>9344</v>
      </c>
      <c r="M45" s="7">
        <v>2202</v>
      </c>
      <c r="N45" s="7">
        <v>9349</v>
      </c>
      <c r="O45" s="7">
        <v>8477</v>
      </c>
      <c r="P45" s="7">
        <v>29372</v>
      </c>
    </row>
    <row r="46" spans="1:16" s="8" customFormat="1" ht="11.25">
      <c r="A46" s="14" t="s">
        <v>22</v>
      </c>
      <c r="B46" s="7">
        <v>1815</v>
      </c>
      <c r="C46" s="7">
        <v>496</v>
      </c>
      <c r="D46" s="7">
        <v>1399</v>
      </c>
      <c r="E46" s="7">
        <v>1490</v>
      </c>
      <c r="F46" s="7">
        <v>5200</v>
      </c>
      <c r="G46" s="7">
        <v>1318</v>
      </c>
      <c r="H46" s="7">
        <v>422</v>
      </c>
      <c r="I46" s="7">
        <v>2309</v>
      </c>
      <c r="J46" s="7">
        <v>1506</v>
      </c>
      <c r="K46" s="7">
        <v>5555</v>
      </c>
      <c r="L46" s="7">
        <v>3133</v>
      </c>
      <c r="M46" s="7">
        <v>918</v>
      </c>
      <c r="N46" s="7">
        <v>3708</v>
      </c>
      <c r="O46" s="7">
        <v>2996</v>
      </c>
      <c r="P46" s="7">
        <v>10755</v>
      </c>
    </row>
    <row r="47" spans="1:16" s="8" customFormat="1" ht="11.25">
      <c r="A47" s="14" t="s">
        <v>23</v>
      </c>
      <c r="B47" s="7">
        <v>3372</v>
      </c>
      <c r="C47" s="7">
        <v>730</v>
      </c>
      <c r="D47" s="7">
        <v>2453</v>
      </c>
      <c r="E47" s="7">
        <v>2751</v>
      </c>
      <c r="F47" s="7">
        <v>9306</v>
      </c>
      <c r="G47" s="7">
        <v>2254</v>
      </c>
      <c r="H47" s="7">
        <v>552</v>
      </c>
      <c r="I47" s="7">
        <v>3919</v>
      </c>
      <c r="J47" s="7">
        <v>2761</v>
      </c>
      <c r="K47" s="7">
        <v>9486</v>
      </c>
      <c r="L47" s="7">
        <v>5626</v>
      </c>
      <c r="M47" s="7">
        <v>1282</v>
      </c>
      <c r="N47" s="7">
        <v>6372</v>
      </c>
      <c r="O47" s="7">
        <v>5512</v>
      </c>
      <c r="P47" s="7">
        <v>18792</v>
      </c>
    </row>
    <row r="48" spans="1:16" s="8" customFormat="1" ht="11.25">
      <c r="A48" s="14" t="s">
        <v>24</v>
      </c>
      <c r="B48" s="7">
        <v>1633</v>
      </c>
      <c r="C48" s="7">
        <v>411</v>
      </c>
      <c r="D48" s="7">
        <v>1320</v>
      </c>
      <c r="E48" s="7">
        <v>1327</v>
      </c>
      <c r="F48" s="7">
        <v>4691</v>
      </c>
      <c r="G48" s="7">
        <v>1185</v>
      </c>
      <c r="H48" s="7">
        <v>326</v>
      </c>
      <c r="I48" s="7">
        <v>2157</v>
      </c>
      <c r="J48" s="7">
        <v>1350</v>
      </c>
      <c r="K48" s="7">
        <v>5018</v>
      </c>
      <c r="L48" s="7">
        <v>2818</v>
      </c>
      <c r="M48" s="7">
        <v>737</v>
      </c>
      <c r="N48" s="7">
        <v>3477</v>
      </c>
      <c r="O48" s="7">
        <v>2677</v>
      </c>
      <c r="P48" s="7">
        <v>9709</v>
      </c>
    </row>
    <row r="49" spans="1:16" s="8" customFormat="1" ht="11.25">
      <c r="A49" s="14" t="s">
        <v>25</v>
      </c>
      <c r="B49" s="7">
        <v>243</v>
      </c>
      <c r="C49" s="7">
        <v>68</v>
      </c>
      <c r="D49" s="7">
        <v>175</v>
      </c>
      <c r="E49" s="7">
        <v>183</v>
      </c>
      <c r="F49" s="7">
        <v>669</v>
      </c>
      <c r="G49" s="7">
        <v>162</v>
      </c>
      <c r="H49" s="7">
        <v>54</v>
      </c>
      <c r="I49" s="7">
        <v>261</v>
      </c>
      <c r="J49" s="7">
        <v>201</v>
      </c>
      <c r="K49" s="7">
        <v>678</v>
      </c>
      <c r="L49" s="7">
        <v>405</v>
      </c>
      <c r="M49" s="7">
        <v>122</v>
      </c>
      <c r="N49" s="7">
        <v>436</v>
      </c>
      <c r="O49" s="7">
        <v>384</v>
      </c>
      <c r="P49" s="7">
        <v>1347</v>
      </c>
    </row>
    <row r="50" spans="1:16" s="8" customFormat="1" ht="11.25">
      <c r="A50" s="14" t="s">
        <v>26</v>
      </c>
      <c r="B50" s="7">
        <v>38</v>
      </c>
      <c r="C50" s="7">
        <v>25</v>
      </c>
      <c r="D50" s="7">
        <v>63</v>
      </c>
      <c r="E50" s="7">
        <v>24</v>
      </c>
      <c r="F50" s="7">
        <v>150</v>
      </c>
      <c r="G50" s="7">
        <v>20</v>
      </c>
      <c r="H50" s="7">
        <v>12</v>
      </c>
      <c r="I50" s="7">
        <v>92</v>
      </c>
      <c r="J50" s="7">
        <v>25</v>
      </c>
      <c r="K50" s="7">
        <v>149</v>
      </c>
      <c r="L50" s="7">
        <v>58</v>
      </c>
      <c r="M50" s="7">
        <v>37</v>
      </c>
      <c r="N50" s="7">
        <v>155</v>
      </c>
      <c r="O50" s="7">
        <v>49</v>
      </c>
      <c r="P50" s="7">
        <v>299</v>
      </c>
    </row>
    <row r="51" spans="1:16" s="8" customFormat="1" ht="11.25">
      <c r="A51" s="15" t="s">
        <v>19</v>
      </c>
      <c r="B51" s="7">
        <v>19695</v>
      </c>
      <c r="C51" s="7">
        <v>4653</v>
      </c>
      <c r="D51" s="7">
        <v>13073</v>
      </c>
      <c r="E51" s="7">
        <v>15305</v>
      </c>
      <c r="F51" s="7">
        <v>52726</v>
      </c>
      <c r="G51" s="7">
        <v>14077</v>
      </c>
      <c r="H51" s="7">
        <v>3852</v>
      </c>
      <c r="I51" s="7">
        <v>21694</v>
      </c>
      <c r="J51" s="7">
        <v>15608</v>
      </c>
      <c r="K51" s="7">
        <v>55231</v>
      </c>
      <c r="L51" s="7">
        <v>33772</v>
      </c>
      <c r="M51" s="7">
        <v>8505</v>
      </c>
      <c r="N51" s="7">
        <v>34767</v>
      </c>
      <c r="O51" s="7">
        <v>30913</v>
      </c>
      <c r="P51" s="7">
        <v>107957</v>
      </c>
    </row>
    <row r="52" spans="1:16" s="8" customFormat="1" ht="11.25">
      <c r="A52" s="15" t="s">
        <v>1</v>
      </c>
      <c r="B52" s="7">
        <v>107389</v>
      </c>
      <c r="C52" s="7">
        <v>20070</v>
      </c>
      <c r="D52" s="7">
        <v>57388</v>
      </c>
      <c r="E52" s="7">
        <v>76432</v>
      </c>
      <c r="F52" s="7">
        <v>261279</v>
      </c>
      <c r="G52" s="7">
        <v>90717</v>
      </c>
      <c r="H52" s="7">
        <v>17398</v>
      </c>
      <c r="I52" s="7">
        <v>99974</v>
      </c>
      <c r="J52" s="7">
        <v>77353</v>
      </c>
      <c r="K52" s="7">
        <v>285442</v>
      </c>
      <c r="L52" s="7">
        <v>198106</v>
      </c>
      <c r="M52" s="7">
        <v>37468</v>
      </c>
      <c r="N52" s="7">
        <v>157362</v>
      </c>
      <c r="O52" s="7">
        <v>153785</v>
      </c>
      <c r="P52" s="7">
        <v>546721</v>
      </c>
    </row>
    <row r="53" spans="1:16" s="8" customFormat="1" ht="11.25">
      <c r="A53" s="13" t="s">
        <v>27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s="8" customFormat="1" ht="11.25">
      <c r="A54" s="14" t="s">
        <v>12</v>
      </c>
      <c r="B54" s="7" t="s">
        <v>112</v>
      </c>
      <c r="C54" s="7" t="s">
        <v>112</v>
      </c>
      <c r="D54" s="7" t="s">
        <v>112</v>
      </c>
      <c r="E54" s="7" t="s">
        <v>112</v>
      </c>
      <c r="F54" s="7" t="s">
        <v>112</v>
      </c>
      <c r="G54" s="7" t="s">
        <v>112</v>
      </c>
      <c r="H54" s="7" t="s">
        <v>112</v>
      </c>
      <c r="I54" s="7" t="s">
        <v>112</v>
      </c>
      <c r="J54" s="7" t="s">
        <v>112</v>
      </c>
      <c r="K54" s="7" t="s">
        <v>112</v>
      </c>
      <c r="L54" s="7" t="s">
        <v>112</v>
      </c>
      <c r="M54" s="7" t="s">
        <v>112</v>
      </c>
      <c r="N54" s="7" t="s">
        <v>112</v>
      </c>
      <c r="O54" s="7" t="s">
        <v>112</v>
      </c>
      <c r="P54" s="7" t="s">
        <v>112</v>
      </c>
    </row>
    <row r="55" spans="1:16" s="8" customFormat="1" ht="11.25">
      <c r="A55" s="14" t="s">
        <v>13</v>
      </c>
      <c r="B55" s="7">
        <v>6450</v>
      </c>
      <c r="C55" s="7">
        <v>1192</v>
      </c>
      <c r="D55" s="7">
        <v>3264</v>
      </c>
      <c r="E55" s="7">
        <v>4460</v>
      </c>
      <c r="F55" s="7">
        <v>15366</v>
      </c>
      <c r="G55" s="7">
        <v>5221</v>
      </c>
      <c r="H55" s="7">
        <v>952</v>
      </c>
      <c r="I55" s="7">
        <v>5564</v>
      </c>
      <c r="J55" s="7">
        <v>4622</v>
      </c>
      <c r="K55" s="7">
        <v>16359</v>
      </c>
      <c r="L55" s="7">
        <v>11671</v>
      </c>
      <c r="M55" s="7">
        <v>2144</v>
      </c>
      <c r="N55" s="7">
        <v>8828</v>
      </c>
      <c r="O55" s="7">
        <v>9082</v>
      </c>
      <c r="P55" s="7">
        <v>31725</v>
      </c>
    </row>
    <row r="56" spans="1:16" s="8" customFormat="1" ht="11.25">
      <c r="A56" s="14" t="s">
        <v>14</v>
      </c>
      <c r="B56" s="7">
        <v>5039</v>
      </c>
      <c r="C56" s="7">
        <v>765</v>
      </c>
      <c r="D56" s="7">
        <v>2505</v>
      </c>
      <c r="E56" s="7">
        <v>2994</v>
      </c>
      <c r="F56" s="7">
        <v>11303</v>
      </c>
      <c r="G56" s="7">
        <v>4444</v>
      </c>
      <c r="H56" s="7">
        <v>748</v>
      </c>
      <c r="I56" s="7">
        <v>4460</v>
      </c>
      <c r="J56" s="7">
        <v>2978</v>
      </c>
      <c r="K56" s="7">
        <v>12630</v>
      </c>
      <c r="L56" s="7">
        <v>9483</v>
      </c>
      <c r="M56" s="7">
        <v>1513</v>
      </c>
      <c r="N56" s="7">
        <v>6965</v>
      </c>
      <c r="O56" s="7">
        <v>5972</v>
      </c>
      <c r="P56" s="7">
        <v>23933</v>
      </c>
    </row>
    <row r="57" spans="1:16" s="8" customFormat="1" ht="11.25">
      <c r="A57" s="14" t="s">
        <v>15</v>
      </c>
      <c r="B57" s="7">
        <v>10361</v>
      </c>
      <c r="C57" s="7">
        <v>1669</v>
      </c>
      <c r="D57" s="7">
        <v>5569</v>
      </c>
      <c r="E57" s="7">
        <v>6604</v>
      </c>
      <c r="F57" s="7">
        <v>24203</v>
      </c>
      <c r="G57" s="7">
        <v>8659</v>
      </c>
      <c r="H57" s="7">
        <v>1429</v>
      </c>
      <c r="I57" s="7">
        <v>9465</v>
      </c>
      <c r="J57" s="7">
        <v>6352</v>
      </c>
      <c r="K57" s="7">
        <v>25905</v>
      </c>
      <c r="L57" s="7">
        <v>19020</v>
      </c>
      <c r="M57" s="7">
        <v>3098</v>
      </c>
      <c r="N57" s="7">
        <v>15034</v>
      </c>
      <c r="O57" s="7">
        <v>12956</v>
      </c>
      <c r="P57" s="7">
        <v>50108</v>
      </c>
    </row>
    <row r="58" spans="1:16" s="8" customFormat="1" ht="11.25">
      <c r="A58" s="14" t="s">
        <v>16</v>
      </c>
      <c r="B58" s="7">
        <v>7272</v>
      </c>
      <c r="C58" s="7">
        <v>1995</v>
      </c>
      <c r="D58" s="7">
        <v>4056</v>
      </c>
      <c r="E58" s="7">
        <v>6589</v>
      </c>
      <c r="F58" s="7">
        <v>19912</v>
      </c>
      <c r="G58" s="7">
        <v>5786</v>
      </c>
      <c r="H58" s="7">
        <v>1627</v>
      </c>
      <c r="I58" s="7">
        <v>6914</v>
      </c>
      <c r="J58" s="7">
        <v>6372</v>
      </c>
      <c r="K58" s="7">
        <v>20699</v>
      </c>
      <c r="L58" s="7">
        <v>13058</v>
      </c>
      <c r="M58" s="7">
        <v>3622</v>
      </c>
      <c r="N58" s="7">
        <v>10970</v>
      </c>
      <c r="O58" s="7">
        <v>12961</v>
      </c>
      <c r="P58" s="7">
        <v>40611</v>
      </c>
    </row>
    <row r="59" spans="1:16" s="8" customFormat="1" ht="11.25">
      <c r="A59" s="14" t="s">
        <v>17</v>
      </c>
      <c r="B59" s="7">
        <v>15893</v>
      </c>
      <c r="C59" s="7">
        <v>3542</v>
      </c>
      <c r="D59" s="7">
        <v>9329</v>
      </c>
      <c r="E59" s="7">
        <v>11817</v>
      </c>
      <c r="F59" s="7">
        <v>40581</v>
      </c>
      <c r="G59" s="7">
        <v>12100</v>
      </c>
      <c r="H59" s="7">
        <v>2879</v>
      </c>
      <c r="I59" s="7">
        <v>15807</v>
      </c>
      <c r="J59" s="7">
        <v>12001</v>
      </c>
      <c r="K59" s="7">
        <v>42787</v>
      </c>
      <c r="L59" s="7">
        <v>27993</v>
      </c>
      <c r="M59" s="7">
        <v>6421</v>
      </c>
      <c r="N59" s="7">
        <v>25136</v>
      </c>
      <c r="O59" s="7">
        <v>23818</v>
      </c>
      <c r="P59" s="7">
        <v>83368</v>
      </c>
    </row>
    <row r="60" spans="1:16" s="8" customFormat="1" ht="11.25">
      <c r="A60" s="14" t="s">
        <v>20</v>
      </c>
      <c r="B60" s="7">
        <v>6909</v>
      </c>
      <c r="C60" s="7">
        <v>1493</v>
      </c>
      <c r="D60" s="7">
        <v>3972</v>
      </c>
      <c r="E60" s="7">
        <v>4810</v>
      </c>
      <c r="F60" s="7">
        <v>17184</v>
      </c>
      <c r="G60" s="7">
        <v>5054</v>
      </c>
      <c r="H60" s="7">
        <v>1353</v>
      </c>
      <c r="I60" s="7">
        <v>6914</v>
      </c>
      <c r="J60" s="7">
        <v>4877</v>
      </c>
      <c r="K60" s="7">
        <v>18198</v>
      </c>
      <c r="L60" s="7">
        <v>11963</v>
      </c>
      <c r="M60" s="7">
        <v>2846</v>
      </c>
      <c r="N60" s="7">
        <v>10886</v>
      </c>
      <c r="O60" s="7">
        <v>9687</v>
      </c>
      <c r="P60" s="7">
        <v>35382</v>
      </c>
    </row>
    <row r="61" spans="1:16" s="8" customFormat="1" ht="11.25">
      <c r="A61" s="14" t="s">
        <v>21</v>
      </c>
      <c r="B61" s="7">
        <v>5510</v>
      </c>
      <c r="C61" s="7">
        <v>1163</v>
      </c>
      <c r="D61" s="7">
        <v>3562</v>
      </c>
      <c r="E61" s="7">
        <v>4165</v>
      </c>
      <c r="F61" s="7">
        <v>14400</v>
      </c>
      <c r="G61" s="7">
        <v>3834</v>
      </c>
      <c r="H61" s="7">
        <v>1039</v>
      </c>
      <c r="I61" s="7">
        <v>5787</v>
      </c>
      <c r="J61" s="7">
        <v>4312</v>
      </c>
      <c r="K61" s="7">
        <v>14972</v>
      </c>
      <c r="L61" s="7">
        <v>9344</v>
      </c>
      <c r="M61" s="7">
        <v>2202</v>
      </c>
      <c r="N61" s="7">
        <v>9349</v>
      </c>
      <c r="O61" s="7">
        <v>8477</v>
      </c>
      <c r="P61" s="7">
        <v>29372</v>
      </c>
    </row>
    <row r="62" spans="1:16" s="8" customFormat="1" ht="11.25">
      <c r="A62" s="14" t="s">
        <v>22</v>
      </c>
      <c r="B62" s="7">
        <v>1815</v>
      </c>
      <c r="C62" s="7">
        <v>496</v>
      </c>
      <c r="D62" s="7">
        <v>1399</v>
      </c>
      <c r="E62" s="7">
        <v>1490</v>
      </c>
      <c r="F62" s="7">
        <v>5200</v>
      </c>
      <c r="G62" s="7">
        <v>1318</v>
      </c>
      <c r="H62" s="7">
        <v>422</v>
      </c>
      <c r="I62" s="7">
        <v>2309</v>
      </c>
      <c r="J62" s="7">
        <v>1506</v>
      </c>
      <c r="K62" s="7">
        <v>5555</v>
      </c>
      <c r="L62" s="7">
        <v>3133</v>
      </c>
      <c r="M62" s="7">
        <v>918</v>
      </c>
      <c r="N62" s="7">
        <v>3708</v>
      </c>
      <c r="O62" s="7">
        <v>2996</v>
      </c>
      <c r="P62" s="7">
        <v>10755</v>
      </c>
    </row>
    <row r="63" spans="1:16" s="8" customFormat="1" ht="11.25">
      <c r="A63" s="13" t="s">
        <v>28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s="8" customFormat="1" ht="11.25">
      <c r="A64" s="6" t="s">
        <v>29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s="8" customFormat="1" ht="11.25">
      <c r="A65" s="11" t="s">
        <v>111</v>
      </c>
      <c r="B65" s="7">
        <v>42854</v>
      </c>
      <c r="C65" s="7">
        <v>6521</v>
      </c>
      <c r="D65" s="7">
        <v>19721</v>
      </c>
      <c r="E65" s="7">
        <v>29218</v>
      </c>
      <c r="F65" s="7">
        <v>98314</v>
      </c>
      <c r="G65" s="7">
        <v>40680</v>
      </c>
      <c r="H65" s="7">
        <v>6005</v>
      </c>
      <c r="I65" s="7">
        <v>36325</v>
      </c>
      <c r="J65" s="7">
        <v>29996</v>
      </c>
      <c r="K65" s="7">
        <v>113006</v>
      </c>
      <c r="L65" s="7">
        <v>83534</v>
      </c>
      <c r="M65" s="7">
        <v>12526</v>
      </c>
      <c r="N65" s="7">
        <v>56046</v>
      </c>
      <c r="O65" s="7">
        <v>59214</v>
      </c>
      <c r="P65" s="7">
        <v>211320</v>
      </c>
    </row>
    <row r="66" spans="1:16" s="8" customFormat="1" ht="11.25">
      <c r="A66" s="10" t="s">
        <v>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s="8" customFormat="1" ht="11.25">
      <c r="A67" s="11" t="s">
        <v>110</v>
      </c>
      <c r="B67" s="7">
        <v>3720</v>
      </c>
      <c r="C67" s="7">
        <v>617</v>
      </c>
      <c r="D67" s="7">
        <v>1816</v>
      </c>
      <c r="E67" s="7">
        <v>2374</v>
      </c>
      <c r="F67" s="7">
        <v>8527</v>
      </c>
      <c r="G67" s="7">
        <v>2895</v>
      </c>
      <c r="H67" s="7">
        <v>528</v>
      </c>
      <c r="I67" s="7">
        <v>3275</v>
      </c>
      <c r="J67" s="7">
        <v>2348</v>
      </c>
      <c r="K67" s="7">
        <v>9046</v>
      </c>
      <c r="L67" s="7">
        <v>6615</v>
      </c>
      <c r="M67" s="7">
        <v>1145</v>
      </c>
      <c r="N67" s="7">
        <v>5091</v>
      </c>
      <c r="O67" s="7">
        <v>4722</v>
      </c>
      <c r="P67" s="7">
        <v>17573</v>
      </c>
    </row>
    <row r="68" spans="1:16" s="8" customFormat="1" ht="11.25">
      <c r="A68" s="11" t="s">
        <v>109</v>
      </c>
      <c r="B68" s="7">
        <v>3039</v>
      </c>
      <c r="C68" s="7">
        <v>541</v>
      </c>
      <c r="D68" s="7">
        <v>1871</v>
      </c>
      <c r="E68" s="7">
        <v>1963</v>
      </c>
      <c r="F68" s="7">
        <v>7414</v>
      </c>
      <c r="G68" s="7">
        <v>2870</v>
      </c>
      <c r="H68" s="7">
        <v>419</v>
      </c>
      <c r="I68" s="7">
        <v>2941</v>
      </c>
      <c r="J68" s="7">
        <v>1828</v>
      </c>
      <c r="K68" s="7">
        <v>8058</v>
      </c>
      <c r="L68" s="7">
        <v>5909</v>
      </c>
      <c r="M68" s="7">
        <v>960</v>
      </c>
      <c r="N68" s="7">
        <v>4812</v>
      </c>
      <c r="O68" s="7">
        <v>3791</v>
      </c>
      <c r="P68" s="7">
        <v>15472</v>
      </c>
    </row>
    <row r="69" spans="1:16" s="8" customFormat="1" ht="11.25">
      <c r="A69" s="11" t="s">
        <v>108</v>
      </c>
      <c r="B69" s="7">
        <v>694</v>
      </c>
      <c r="C69" s="7">
        <v>170</v>
      </c>
      <c r="D69" s="7">
        <v>527</v>
      </c>
      <c r="E69" s="7">
        <v>503</v>
      </c>
      <c r="F69" s="7">
        <v>1894</v>
      </c>
      <c r="G69" s="7">
        <v>632</v>
      </c>
      <c r="H69" s="7">
        <v>110</v>
      </c>
      <c r="I69" s="7">
        <v>832</v>
      </c>
      <c r="J69" s="7">
        <v>478</v>
      </c>
      <c r="K69" s="7">
        <v>2052</v>
      </c>
      <c r="L69" s="7">
        <v>1326</v>
      </c>
      <c r="M69" s="7">
        <v>280</v>
      </c>
      <c r="N69" s="7">
        <v>1359</v>
      </c>
      <c r="O69" s="7">
        <v>981</v>
      </c>
      <c r="P69" s="7">
        <v>3946</v>
      </c>
    </row>
    <row r="70" spans="1:16" s="8" customFormat="1" ht="11.25">
      <c r="A70" s="11" t="s">
        <v>107</v>
      </c>
      <c r="B70" s="7">
        <v>1794</v>
      </c>
      <c r="C70" s="7">
        <v>361</v>
      </c>
      <c r="D70" s="7">
        <v>952</v>
      </c>
      <c r="E70" s="7">
        <v>1205</v>
      </c>
      <c r="F70" s="7">
        <v>4312</v>
      </c>
      <c r="G70" s="7">
        <v>1445</v>
      </c>
      <c r="H70" s="7">
        <v>302</v>
      </c>
      <c r="I70" s="7">
        <v>1698</v>
      </c>
      <c r="J70" s="7">
        <v>1165</v>
      </c>
      <c r="K70" s="7">
        <v>4610</v>
      </c>
      <c r="L70" s="7">
        <v>3239</v>
      </c>
      <c r="M70" s="7">
        <v>663</v>
      </c>
      <c r="N70" s="7">
        <v>2650</v>
      </c>
      <c r="O70" s="7">
        <v>2370</v>
      </c>
      <c r="P70" s="7">
        <v>8922</v>
      </c>
    </row>
    <row r="71" spans="1:16" s="8" customFormat="1" ht="11.25">
      <c r="A71" s="11" t="s">
        <v>106</v>
      </c>
      <c r="B71" s="7">
        <v>6450</v>
      </c>
      <c r="C71" s="7">
        <v>1192</v>
      </c>
      <c r="D71" s="7">
        <v>3264</v>
      </c>
      <c r="E71" s="7">
        <v>4460</v>
      </c>
      <c r="F71" s="7">
        <v>15366</v>
      </c>
      <c r="G71" s="7">
        <v>5221</v>
      </c>
      <c r="H71" s="7">
        <v>952</v>
      </c>
      <c r="I71" s="7">
        <v>5564</v>
      </c>
      <c r="J71" s="7">
        <v>4622</v>
      </c>
      <c r="K71" s="7">
        <v>16359</v>
      </c>
      <c r="L71" s="7">
        <v>11671</v>
      </c>
      <c r="M71" s="7">
        <v>2144</v>
      </c>
      <c r="N71" s="7">
        <v>8828</v>
      </c>
      <c r="O71" s="7">
        <v>9082</v>
      </c>
      <c r="P71" s="7">
        <v>31725</v>
      </c>
    </row>
    <row r="72" spans="1:16" s="8" customFormat="1" ht="11.25">
      <c r="A72" s="11" t="s">
        <v>105</v>
      </c>
      <c r="B72" s="7">
        <v>1764</v>
      </c>
      <c r="C72" s="7">
        <v>307</v>
      </c>
      <c r="D72" s="7">
        <v>976</v>
      </c>
      <c r="E72" s="7">
        <v>1262</v>
      </c>
      <c r="F72" s="7">
        <v>4309</v>
      </c>
      <c r="G72" s="7">
        <v>1321</v>
      </c>
      <c r="H72" s="7">
        <v>244</v>
      </c>
      <c r="I72" s="7">
        <v>1663</v>
      </c>
      <c r="J72" s="7">
        <v>1306</v>
      </c>
      <c r="K72" s="7">
        <v>4534</v>
      </c>
      <c r="L72" s="7">
        <v>3085</v>
      </c>
      <c r="M72" s="7">
        <v>551</v>
      </c>
      <c r="N72" s="7">
        <v>2639</v>
      </c>
      <c r="O72" s="7">
        <v>2568</v>
      </c>
      <c r="P72" s="7">
        <v>8843</v>
      </c>
    </row>
    <row r="73" spans="1:16" s="8" customFormat="1" ht="11.25">
      <c r="A73" s="11" t="s">
        <v>104</v>
      </c>
      <c r="B73" s="7">
        <v>1869</v>
      </c>
      <c r="C73" s="7">
        <v>764</v>
      </c>
      <c r="D73" s="7">
        <v>1244</v>
      </c>
      <c r="E73" s="7">
        <v>2288</v>
      </c>
      <c r="F73" s="7">
        <v>6165</v>
      </c>
      <c r="G73" s="7">
        <v>1440</v>
      </c>
      <c r="H73" s="7">
        <v>518</v>
      </c>
      <c r="I73" s="7">
        <v>2201</v>
      </c>
      <c r="J73" s="7">
        <v>2264</v>
      </c>
      <c r="K73" s="7">
        <v>6423</v>
      </c>
      <c r="L73" s="7">
        <v>3309</v>
      </c>
      <c r="M73" s="7">
        <v>1282</v>
      </c>
      <c r="N73" s="7">
        <v>3445</v>
      </c>
      <c r="O73" s="7">
        <v>4552</v>
      </c>
      <c r="P73" s="7">
        <v>12588</v>
      </c>
    </row>
    <row r="74" spans="1:16" s="8" customFormat="1" ht="11.25">
      <c r="A74" s="11" t="s">
        <v>103</v>
      </c>
      <c r="B74" s="7">
        <v>3602</v>
      </c>
      <c r="C74" s="7">
        <v>511</v>
      </c>
      <c r="D74" s="7">
        <v>1882</v>
      </c>
      <c r="E74" s="7">
        <v>2267</v>
      </c>
      <c r="F74" s="7">
        <v>8262</v>
      </c>
      <c r="G74" s="7">
        <v>2894</v>
      </c>
      <c r="H74" s="7">
        <v>482</v>
      </c>
      <c r="I74" s="7">
        <v>3249</v>
      </c>
      <c r="J74" s="7">
        <v>2176</v>
      </c>
      <c r="K74" s="7">
        <v>8801</v>
      </c>
      <c r="L74" s="7">
        <v>6496</v>
      </c>
      <c r="M74" s="7">
        <v>993</v>
      </c>
      <c r="N74" s="7">
        <v>5131</v>
      </c>
      <c r="O74" s="7">
        <v>4443</v>
      </c>
      <c r="P74" s="7">
        <v>17063</v>
      </c>
    </row>
    <row r="75" spans="1:16" s="8" customFormat="1" ht="11.25">
      <c r="A75" s="11" t="s">
        <v>102</v>
      </c>
      <c r="B75" s="7">
        <v>2533</v>
      </c>
      <c r="C75" s="7">
        <v>621</v>
      </c>
      <c r="D75" s="7">
        <v>1100</v>
      </c>
      <c r="E75" s="7">
        <v>2302</v>
      </c>
      <c r="F75" s="7">
        <v>6556</v>
      </c>
      <c r="G75" s="7">
        <v>1951</v>
      </c>
      <c r="H75" s="7">
        <v>517</v>
      </c>
      <c r="I75" s="7">
        <v>1961</v>
      </c>
      <c r="J75" s="7">
        <v>2143</v>
      </c>
      <c r="K75" s="7">
        <v>6572</v>
      </c>
      <c r="L75" s="7">
        <v>4484</v>
      </c>
      <c r="M75" s="7">
        <v>1138</v>
      </c>
      <c r="N75" s="7">
        <v>3061</v>
      </c>
      <c r="O75" s="7">
        <v>4445</v>
      </c>
      <c r="P75" s="7">
        <v>13128</v>
      </c>
    </row>
    <row r="76" spans="1:16" s="8" customFormat="1" ht="11.25">
      <c r="A76" s="11" t="s">
        <v>101</v>
      </c>
      <c r="B76" s="7">
        <v>5039</v>
      </c>
      <c r="C76" s="7">
        <v>765</v>
      </c>
      <c r="D76" s="7">
        <v>2505</v>
      </c>
      <c r="E76" s="7">
        <v>2994</v>
      </c>
      <c r="F76" s="7">
        <v>11303</v>
      </c>
      <c r="G76" s="7">
        <v>4444</v>
      </c>
      <c r="H76" s="7">
        <v>748</v>
      </c>
      <c r="I76" s="7">
        <v>4460</v>
      </c>
      <c r="J76" s="7">
        <v>2978</v>
      </c>
      <c r="K76" s="7">
        <v>12630</v>
      </c>
      <c r="L76" s="7">
        <v>9483</v>
      </c>
      <c r="M76" s="7">
        <v>1513</v>
      </c>
      <c r="N76" s="7">
        <v>6965</v>
      </c>
      <c r="O76" s="7">
        <v>5972</v>
      </c>
      <c r="P76" s="7">
        <v>23933</v>
      </c>
    </row>
    <row r="77" spans="1:16" s="8" customFormat="1" ht="11.25">
      <c r="A77" s="11" t="s">
        <v>100</v>
      </c>
      <c r="B77" s="7">
        <v>1282</v>
      </c>
      <c r="C77" s="7">
        <v>212</v>
      </c>
      <c r="D77" s="7">
        <v>689</v>
      </c>
      <c r="E77" s="7">
        <v>773</v>
      </c>
      <c r="F77" s="7">
        <v>2956</v>
      </c>
      <c r="G77" s="7">
        <v>860</v>
      </c>
      <c r="H77" s="7">
        <v>232</v>
      </c>
      <c r="I77" s="7">
        <v>1113</v>
      </c>
      <c r="J77" s="7">
        <v>799</v>
      </c>
      <c r="K77" s="7">
        <v>3004</v>
      </c>
      <c r="L77" s="7">
        <v>2142</v>
      </c>
      <c r="M77" s="7">
        <v>444</v>
      </c>
      <c r="N77" s="7">
        <v>1802</v>
      </c>
      <c r="O77" s="7">
        <v>1572</v>
      </c>
      <c r="P77" s="7">
        <v>5960</v>
      </c>
    </row>
    <row r="78" spans="1:16" s="8" customFormat="1" ht="11.25">
      <c r="A78" s="11" t="s">
        <v>99</v>
      </c>
      <c r="B78" s="7">
        <v>896</v>
      </c>
      <c r="C78" s="7">
        <v>237</v>
      </c>
      <c r="D78" s="7">
        <v>848</v>
      </c>
      <c r="E78" s="7">
        <v>695</v>
      </c>
      <c r="F78" s="7">
        <v>2676</v>
      </c>
      <c r="G78" s="7">
        <v>829</v>
      </c>
      <c r="H78" s="7">
        <v>151</v>
      </c>
      <c r="I78" s="7">
        <v>1180</v>
      </c>
      <c r="J78" s="7">
        <v>687</v>
      </c>
      <c r="K78" s="7">
        <v>2847</v>
      </c>
      <c r="L78" s="7">
        <v>1725</v>
      </c>
      <c r="M78" s="7">
        <v>388</v>
      </c>
      <c r="N78" s="7">
        <v>2028</v>
      </c>
      <c r="O78" s="7">
        <v>1382</v>
      </c>
      <c r="P78" s="7">
        <v>5523</v>
      </c>
    </row>
    <row r="79" spans="1:16" s="8" customFormat="1" ht="11.25">
      <c r="A79" s="11" t="s">
        <v>98</v>
      </c>
      <c r="B79" s="7">
        <v>1153</v>
      </c>
      <c r="C79" s="7">
        <v>333</v>
      </c>
      <c r="D79" s="7">
        <v>778</v>
      </c>
      <c r="E79" s="7">
        <v>1081</v>
      </c>
      <c r="F79" s="7">
        <v>3345</v>
      </c>
      <c r="G79" s="7">
        <v>889</v>
      </c>
      <c r="H79" s="7">
        <v>221</v>
      </c>
      <c r="I79" s="7">
        <v>1402</v>
      </c>
      <c r="J79" s="7">
        <v>1109</v>
      </c>
      <c r="K79" s="7">
        <v>3621</v>
      </c>
      <c r="L79" s="7">
        <v>2042</v>
      </c>
      <c r="M79" s="7">
        <v>554</v>
      </c>
      <c r="N79" s="7">
        <v>2180</v>
      </c>
      <c r="O79" s="7">
        <v>2190</v>
      </c>
      <c r="P79" s="7">
        <v>6966</v>
      </c>
    </row>
    <row r="80" spans="1:16" s="8" customFormat="1" ht="11.25">
      <c r="A80" s="11" t="s">
        <v>97</v>
      </c>
      <c r="B80" s="7">
        <v>1851</v>
      </c>
      <c r="C80" s="7">
        <v>257</v>
      </c>
      <c r="D80" s="7">
        <v>1005</v>
      </c>
      <c r="E80" s="7">
        <v>1233</v>
      </c>
      <c r="F80" s="7">
        <v>4346</v>
      </c>
      <c r="G80" s="7">
        <v>1255</v>
      </c>
      <c r="H80" s="7">
        <v>270</v>
      </c>
      <c r="I80" s="7">
        <v>1640</v>
      </c>
      <c r="J80" s="7">
        <v>1342</v>
      </c>
      <c r="K80" s="7">
        <v>4507</v>
      </c>
      <c r="L80" s="7">
        <v>3106</v>
      </c>
      <c r="M80" s="7">
        <v>527</v>
      </c>
      <c r="N80" s="7">
        <v>2645</v>
      </c>
      <c r="O80" s="7">
        <v>2575</v>
      </c>
      <c r="P80" s="7">
        <v>8853</v>
      </c>
    </row>
    <row r="81" spans="1:16" s="8" customFormat="1" ht="11.25">
      <c r="A81" s="11" t="s">
        <v>96</v>
      </c>
      <c r="B81" s="7">
        <v>1281</v>
      </c>
      <c r="C81" s="7">
        <v>295</v>
      </c>
      <c r="D81" s="7">
        <v>899</v>
      </c>
      <c r="E81" s="7">
        <v>1227</v>
      </c>
      <c r="F81" s="7">
        <v>3702</v>
      </c>
      <c r="G81" s="7">
        <v>941</v>
      </c>
      <c r="H81" s="7">
        <v>261</v>
      </c>
      <c r="I81" s="7">
        <v>1515</v>
      </c>
      <c r="J81" s="7">
        <v>1166</v>
      </c>
      <c r="K81" s="7">
        <v>3883</v>
      </c>
      <c r="L81" s="7">
        <v>2222</v>
      </c>
      <c r="M81" s="7">
        <v>556</v>
      </c>
      <c r="N81" s="7">
        <v>2414</v>
      </c>
      <c r="O81" s="7">
        <v>2393</v>
      </c>
      <c r="P81" s="7">
        <v>7585</v>
      </c>
    </row>
    <row r="82" spans="1:16" s="8" customFormat="1" ht="11.25">
      <c r="A82" s="11" t="s">
        <v>95</v>
      </c>
      <c r="B82" s="7">
        <v>1708</v>
      </c>
      <c r="C82" s="7">
        <v>312</v>
      </c>
      <c r="D82" s="7">
        <v>903</v>
      </c>
      <c r="E82" s="7">
        <v>1045</v>
      </c>
      <c r="F82" s="7">
        <v>3968</v>
      </c>
      <c r="G82" s="7">
        <v>1251</v>
      </c>
      <c r="H82" s="7">
        <v>257</v>
      </c>
      <c r="I82" s="7">
        <v>1601</v>
      </c>
      <c r="J82" s="7">
        <v>1021</v>
      </c>
      <c r="K82" s="7">
        <v>4130</v>
      </c>
      <c r="L82" s="7">
        <v>2959</v>
      </c>
      <c r="M82" s="7">
        <v>569</v>
      </c>
      <c r="N82" s="7">
        <v>2504</v>
      </c>
      <c r="O82" s="7">
        <v>2066</v>
      </c>
      <c r="P82" s="7">
        <v>8098</v>
      </c>
    </row>
    <row r="83" spans="1:16" s="8" customFormat="1" ht="11.25">
      <c r="A83" s="11" t="s">
        <v>94</v>
      </c>
      <c r="B83" s="7">
        <v>2870</v>
      </c>
      <c r="C83" s="7">
        <v>610</v>
      </c>
      <c r="D83" s="7">
        <v>1712</v>
      </c>
      <c r="E83" s="7">
        <v>1999</v>
      </c>
      <c r="F83" s="7">
        <v>7191</v>
      </c>
      <c r="G83" s="7">
        <v>2395</v>
      </c>
      <c r="H83" s="7">
        <v>592</v>
      </c>
      <c r="I83" s="7">
        <v>2752</v>
      </c>
      <c r="J83" s="7">
        <v>1965</v>
      </c>
      <c r="K83" s="7">
        <v>7704</v>
      </c>
      <c r="L83" s="7">
        <v>5265</v>
      </c>
      <c r="M83" s="7">
        <v>1202</v>
      </c>
      <c r="N83" s="7">
        <v>4464</v>
      </c>
      <c r="O83" s="7">
        <v>3964</v>
      </c>
      <c r="P83" s="7">
        <v>14895</v>
      </c>
    </row>
    <row r="84" spans="1:16" s="8" customFormat="1" ht="11.25">
      <c r="A84" s="11" t="s">
        <v>93</v>
      </c>
      <c r="B84" s="7">
        <v>1333</v>
      </c>
      <c r="C84" s="7">
        <v>296</v>
      </c>
      <c r="D84" s="7">
        <v>564</v>
      </c>
      <c r="E84" s="7">
        <v>913</v>
      </c>
      <c r="F84" s="7">
        <v>3106</v>
      </c>
      <c r="G84" s="7">
        <v>1045</v>
      </c>
      <c r="H84" s="7">
        <v>271</v>
      </c>
      <c r="I84" s="7">
        <v>1011</v>
      </c>
      <c r="J84" s="7">
        <v>999</v>
      </c>
      <c r="K84" s="7">
        <v>3326</v>
      </c>
      <c r="L84" s="7">
        <v>2378</v>
      </c>
      <c r="M84" s="7">
        <v>567</v>
      </c>
      <c r="N84" s="7">
        <v>1575</v>
      </c>
      <c r="O84" s="7">
        <v>1912</v>
      </c>
      <c r="P84" s="7">
        <v>6432</v>
      </c>
    </row>
    <row r="85" spans="1:16" s="8" customFormat="1" ht="11.25">
      <c r="A85" s="11" t="s">
        <v>92</v>
      </c>
      <c r="B85" s="7">
        <v>918</v>
      </c>
      <c r="C85" s="7">
        <v>222</v>
      </c>
      <c r="D85" s="7">
        <v>529</v>
      </c>
      <c r="E85" s="7">
        <v>568</v>
      </c>
      <c r="F85" s="7">
        <v>2237</v>
      </c>
      <c r="G85" s="7">
        <v>551</v>
      </c>
      <c r="H85" s="7">
        <v>255</v>
      </c>
      <c r="I85" s="7">
        <v>974</v>
      </c>
      <c r="J85" s="7">
        <v>575</v>
      </c>
      <c r="K85" s="7">
        <v>2355</v>
      </c>
      <c r="L85" s="7">
        <v>1469</v>
      </c>
      <c r="M85" s="7">
        <v>477</v>
      </c>
      <c r="N85" s="7">
        <v>1503</v>
      </c>
      <c r="O85" s="7">
        <v>1143</v>
      </c>
      <c r="P85" s="7">
        <v>4592</v>
      </c>
    </row>
    <row r="86" spans="1:16" s="8" customFormat="1" ht="11.25">
      <c r="A86" s="11" t="s">
        <v>91</v>
      </c>
      <c r="B86" s="7">
        <v>1044</v>
      </c>
      <c r="C86" s="7">
        <v>273</v>
      </c>
      <c r="D86" s="7">
        <v>530</v>
      </c>
      <c r="E86" s="7">
        <v>757</v>
      </c>
      <c r="F86" s="7">
        <v>2604</v>
      </c>
      <c r="G86" s="7">
        <v>831</v>
      </c>
      <c r="H86" s="7">
        <v>211</v>
      </c>
      <c r="I86" s="7">
        <v>923</v>
      </c>
      <c r="J86" s="7">
        <v>778</v>
      </c>
      <c r="K86" s="7">
        <v>2743</v>
      </c>
      <c r="L86" s="7">
        <v>1875</v>
      </c>
      <c r="M86" s="7">
        <v>484</v>
      </c>
      <c r="N86" s="7">
        <v>1453</v>
      </c>
      <c r="O86" s="7">
        <v>1535</v>
      </c>
      <c r="P86" s="7">
        <v>5347</v>
      </c>
    </row>
    <row r="87" spans="1:16" s="8" customFormat="1" ht="11.25">
      <c r="A87" s="10" t="s">
        <v>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s="8" customFormat="1" ht="11.25">
      <c r="A88" s="11" t="s">
        <v>90</v>
      </c>
      <c r="B88" s="7">
        <v>286</v>
      </c>
      <c r="C88" s="7">
        <v>67</v>
      </c>
      <c r="D88" s="7">
        <v>190</v>
      </c>
      <c r="E88" s="7">
        <v>238</v>
      </c>
      <c r="F88" s="7">
        <v>781</v>
      </c>
      <c r="G88" s="7">
        <v>206</v>
      </c>
      <c r="H88" s="7">
        <v>53</v>
      </c>
      <c r="I88" s="7">
        <v>355</v>
      </c>
      <c r="J88" s="7">
        <v>250</v>
      </c>
      <c r="K88" s="7">
        <v>864</v>
      </c>
      <c r="L88" s="7">
        <v>492</v>
      </c>
      <c r="M88" s="7">
        <v>120</v>
      </c>
      <c r="N88" s="7">
        <v>545</v>
      </c>
      <c r="O88" s="7">
        <v>488</v>
      </c>
      <c r="P88" s="7">
        <v>1645</v>
      </c>
    </row>
    <row r="89" spans="1:16" s="8" customFormat="1" ht="11.25">
      <c r="A89" s="11" t="s">
        <v>89</v>
      </c>
      <c r="B89" s="7">
        <v>91</v>
      </c>
      <c r="C89" s="7">
        <v>20</v>
      </c>
      <c r="D89" s="7">
        <v>66</v>
      </c>
      <c r="E89" s="7">
        <v>46</v>
      </c>
      <c r="F89" s="7">
        <v>223</v>
      </c>
      <c r="G89" s="7">
        <v>68</v>
      </c>
      <c r="H89" s="7">
        <v>10</v>
      </c>
      <c r="I89" s="7">
        <v>101</v>
      </c>
      <c r="J89" s="7">
        <v>55</v>
      </c>
      <c r="K89" s="7">
        <v>234</v>
      </c>
      <c r="L89" s="7">
        <v>159</v>
      </c>
      <c r="M89" s="7">
        <v>30</v>
      </c>
      <c r="N89" s="7">
        <v>167</v>
      </c>
      <c r="O89" s="7">
        <v>101</v>
      </c>
      <c r="P89" s="7">
        <v>457</v>
      </c>
    </row>
    <row r="90" spans="1:16" s="8" customFormat="1" ht="11.25">
      <c r="A90" s="11" t="s">
        <v>88</v>
      </c>
      <c r="B90" s="7">
        <v>278</v>
      </c>
      <c r="C90" s="7">
        <v>166</v>
      </c>
      <c r="D90" s="7">
        <v>293</v>
      </c>
      <c r="E90" s="7">
        <v>450</v>
      </c>
      <c r="F90" s="7">
        <v>1187</v>
      </c>
      <c r="G90" s="7">
        <v>220</v>
      </c>
      <c r="H90" s="7">
        <v>116</v>
      </c>
      <c r="I90" s="7">
        <v>504</v>
      </c>
      <c r="J90" s="7">
        <v>449</v>
      </c>
      <c r="K90" s="7">
        <v>1289</v>
      </c>
      <c r="L90" s="7">
        <v>498</v>
      </c>
      <c r="M90" s="7">
        <v>282</v>
      </c>
      <c r="N90" s="7">
        <v>797</v>
      </c>
      <c r="O90" s="7">
        <v>899</v>
      </c>
      <c r="P90" s="7">
        <v>2476</v>
      </c>
    </row>
    <row r="91" spans="1:16" s="8" customFormat="1" ht="11.25">
      <c r="A91" s="11" t="s">
        <v>87</v>
      </c>
      <c r="B91" s="7">
        <v>256</v>
      </c>
      <c r="C91" s="7">
        <v>55</v>
      </c>
      <c r="D91" s="7">
        <v>151</v>
      </c>
      <c r="E91" s="7">
        <v>133</v>
      </c>
      <c r="F91" s="7">
        <v>595</v>
      </c>
      <c r="G91" s="7">
        <v>160</v>
      </c>
      <c r="H91" s="7">
        <v>47</v>
      </c>
      <c r="I91" s="7">
        <v>237</v>
      </c>
      <c r="J91" s="7">
        <v>153</v>
      </c>
      <c r="K91" s="7">
        <v>597</v>
      </c>
      <c r="L91" s="7">
        <v>416</v>
      </c>
      <c r="M91" s="7">
        <v>102</v>
      </c>
      <c r="N91" s="7">
        <v>388</v>
      </c>
      <c r="O91" s="7">
        <v>286</v>
      </c>
      <c r="P91" s="7">
        <v>1192</v>
      </c>
    </row>
    <row r="92" spans="1:16" s="8" customFormat="1" ht="11.25">
      <c r="A92" s="11" t="s">
        <v>86</v>
      </c>
      <c r="B92" s="7">
        <v>492</v>
      </c>
      <c r="C92" s="7">
        <v>100</v>
      </c>
      <c r="D92" s="7">
        <v>410</v>
      </c>
      <c r="E92" s="7">
        <v>304</v>
      </c>
      <c r="F92" s="7">
        <v>1306</v>
      </c>
      <c r="G92" s="7">
        <v>340</v>
      </c>
      <c r="H92" s="7">
        <v>86</v>
      </c>
      <c r="I92" s="7">
        <v>565</v>
      </c>
      <c r="J92" s="7">
        <v>317</v>
      </c>
      <c r="K92" s="7">
        <v>1308</v>
      </c>
      <c r="L92" s="7">
        <v>832</v>
      </c>
      <c r="M92" s="7">
        <v>186</v>
      </c>
      <c r="N92" s="7">
        <v>975</v>
      </c>
      <c r="O92" s="7">
        <v>621</v>
      </c>
      <c r="P92" s="7">
        <v>2614</v>
      </c>
    </row>
    <row r="93" spans="1:16" s="8" customFormat="1" ht="11.25">
      <c r="A93" s="11" t="s">
        <v>85</v>
      </c>
      <c r="B93" s="7">
        <v>56</v>
      </c>
      <c r="C93" s="7">
        <v>6</v>
      </c>
      <c r="D93" s="7">
        <v>36</v>
      </c>
      <c r="E93" s="7">
        <v>19</v>
      </c>
      <c r="F93" s="7">
        <v>117</v>
      </c>
      <c r="G93" s="7">
        <v>43</v>
      </c>
      <c r="H93" s="7">
        <v>4</v>
      </c>
      <c r="I93" s="7">
        <v>50</v>
      </c>
      <c r="J93" s="7">
        <v>26</v>
      </c>
      <c r="K93" s="7">
        <v>123</v>
      </c>
      <c r="L93" s="7">
        <v>99</v>
      </c>
      <c r="M93" s="7">
        <v>10</v>
      </c>
      <c r="N93" s="7">
        <v>86</v>
      </c>
      <c r="O93" s="7">
        <v>45</v>
      </c>
      <c r="P93" s="7">
        <v>240</v>
      </c>
    </row>
    <row r="94" spans="1:16" s="8" customFormat="1" ht="11.25">
      <c r="A94" s="11" t="s">
        <v>84</v>
      </c>
      <c r="B94" s="7">
        <v>255</v>
      </c>
      <c r="C94" s="7">
        <v>59</v>
      </c>
      <c r="D94" s="7">
        <v>288</v>
      </c>
      <c r="E94" s="7">
        <v>296</v>
      </c>
      <c r="F94" s="7">
        <v>898</v>
      </c>
      <c r="G94" s="7">
        <v>182</v>
      </c>
      <c r="H94" s="7">
        <v>47</v>
      </c>
      <c r="I94" s="7">
        <v>425</v>
      </c>
      <c r="J94" s="7">
        <v>284</v>
      </c>
      <c r="K94" s="7">
        <v>938</v>
      </c>
      <c r="L94" s="7">
        <v>437</v>
      </c>
      <c r="M94" s="7">
        <v>106</v>
      </c>
      <c r="N94" s="7">
        <v>713</v>
      </c>
      <c r="O94" s="7">
        <v>580</v>
      </c>
      <c r="P94" s="7">
        <v>1836</v>
      </c>
    </row>
    <row r="95" spans="1:16" s="8" customFormat="1" ht="11.25">
      <c r="A95" s="11" t="s">
        <v>83</v>
      </c>
      <c r="B95" s="7">
        <v>28</v>
      </c>
      <c r="C95" s="7">
        <v>9</v>
      </c>
      <c r="D95" s="7">
        <v>37</v>
      </c>
      <c r="E95" s="7">
        <v>17</v>
      </c>
      <c r="F95" s="7">
        <v>91</v>
      </c>
      <c r="G95" s="7">
        <v>15</v>
      </c>
      <c r="H95" s="7">
        <v>6</v>
      </c>
      <c r="I95" s="7">
        <v>47</v>
      </c>
      <c r="J95" s="7">
        <v>17</v>
      </c>
      <c r="K95" s="7">
        <v>85</v>
      </c>
      <c r="L95" s="7">
        <v>43</v>
      </c>
      <c r="M95" s="7">
        <v>15</v>
      </c>
      <c r="N95" s="7">
        <v>84</v>
      </c>
      <c r="O95" s="7">
        <v>34</v>
      </c>
      <c r="P95" s="7">
        <v>176</v>
      </c>
    </row>
    <row r="96" spans="1:16" s="8" customFormat="1" ht="11.25">
      <c r="A96" s="11" t="s">
        <v>82</v>
      </c>
      <c r="B96" s="7">
        <v>506</v>
      </c>
      <c r="C96" s="7">
        <v>100</v>
      </c>
      <c r="D96" s="7">
        <v>323</v>
      </c>
      <c r="E96" s="7">
        <v>488</v>
      </c>
      <c r="F96" s="7">
        <v>1417</v>
      </c>
      <c r="G96" s="7">
        <v>330</v>
      </c>
      <c r="H96" s="7">
        <v>83</v>
      </c>
      <c r="I96" s="7">
        <v>556</v>
      </c>
      <c r="J96" s="7">
        <v>472</v>
      </c>
      <c r="K96" s="7">
        <v>1441</v>
      </c>
      <c r="L96" s="7">
        <v>836</v>
      </c>
      <c r="M96" s="7">
        <v>183</v>
      </c>
      <c r="N96" s="7">
        <v>879</v>
      </c>
      <c r="O96" s="7">
        <v>960</v>
      </c>
      <c r="P96" s="7">
        <v>2858</v>
      </c>
    </row>
    <row r="97" spans="1:16" s="8" customFormat="1" ht="11.25">
      <c r="A97" s="11" t="s">
        <v>81</v>
      </c>
      <c r="B97" s="7">
        <v>180</v>
      </c>
      <c r="C97" s="7">
        <v>31</v>
      </c>
      <c r="D97" s="7">
        <v>118</v>
      </c>
      <c r="E97" s="7">
        <v>123</v>
      </c>
      <c r="F97" s="7">
        <v>452</v>
      </c>
      <c r="G97" s="7">
        <v>115</v>
      </c>
      <c r="H97" s="7">
        <v>22</v>
      </c>
      <c r="I97" s="7">
        <v>203</v>
      </c>
      <c r="J97" s="7">
        <v>160</v>
      </c>
      <c r="K97" s="7">
        <v>500</v>
      </c>
      <c r="L97" s="7">
        <v>295</v>
      </c>
      <c r="M97" s="7">
        <v>53</v>
      </c>
      <c r="N97" s="7">
        <v>321</v>
      </c>
      <c r="O97" s="7">
        <v>283</v>
      </c>
      <c r="P97" s="7">
        <v>952</v>
      </c>
    </row>
    <row r="98" spans="1:16" s="8" customFormat="1" ht="11.25">
      <c r="A98" s="11" t="s">
        <v>80</v>
      </c>
      <c r="B98" s="7">
        <v>641</v>
      </c>
      <c r="C98" s="7">
        <v>161</v>
      </c>
      <c r="D98" s="7">
        <v>308</v>
      </c>
      <c r="E98" s="7">
        <v>474</v>
      </c>
      <c r="F98" s="7">
        <v>1584</v>
      </c>
      <c r="G98" s="7">
        <v>520</v>
      </c>
      <c r="H98" s="7">
        <v>134</v>
      </c>
      <c r="I98" s="7">
        <v>463</v>
      </c>
      <c r="J98" s="7">
        <v>462</v>
      </c>
      <c r="K98" s="7">
        <v>1579</v>
      </c>
      <c r="L98" s="7">
        <v>1161</v>
      </c>
      <c r="M98" s="7">
        <v>295</v>
      </c>
      <c r="N98" s="7">
        <v>771</v>
      </c>
      <c r="O98" s="7">
        <v>936</v>
      </c>
      <c r="P98" s="7">
        <v>3163</v>
      </c>
    </row>
    <row r="99" spans="1:16" s="8" customFormat="1" ht="11.25">
      <c r="A99" s="11" t="s">
        <v>79</v>
      </c>
      <c r="B99" s="7">
        <v>41</v>
      </c>
      <c r="C99" s="7">
        <v>38</v>
      </c>
      <c r="D99" s="7">
        <v>87</v>
      </c>
      <c r="E99" s="7">
        <v>90</v>
      </c>
      <c r="F99" s="7">
        <v>256</v>
      </c>
      <c r="G99" s="7">
        <v>27</v>
      </c>
      <c r="H99" s="7">
        <v>20</v>
      </c>
      <c r="I99" s="7">
        <v>123</v>
      </c>
      <c r="J99" s="7">
        <v>103</v>
      </c>
      <c r="K99" s="7">
        <v>273</v>
      </c>
      <c r="L99" s="7">
        <v>68</v>
      </c>
      <c r="M99" s="7">
        <v>58</v>
      </c>
      <c r="N99" s="7">
        <v>210</v>
      </c>
      <c r="O99" s="7">
        <v>193</v>
      </c>
      <c r="P99" s="7">
        <v>529</v>
      </c>
    </row>
    <row r="100" spans="1:16" s="8" customFormat="1" ht="11.25">
      <c r="A100" s="11" t="s">
        <v>78</v>
      </c>
      <c r="B100" s="7">
        <v>384</v>
      </c>
      <c r="C100" s="7">
        <v>73</v>
      </c>
      <c r="D100" s="7">
        <v>228</v>
      </c>
      <c r="E100" s="7">
        <v>273</v>
      </c>
      <c r="F100" s="7">
        <v>958</v>
      </c>
      <c r="G100" s="7">
        <v>262</v>
      </c>
      <c r="H100" s="7">
        <v>72</v>
      </c>
      <c r="I100" s="7">
        <v>358</v>
      </c>
      <c r="J100" s="7">
        <v>278</v>
      </c>
      <c r="K100" s="7">
        <v>970</v>
      </c>
      <c r="L100" s="7">
        <v>646</v>
      </c>
      <c r="M100" s="7">
        <v>145</v>
      </c>
      <c r="N100" s="7">
        <v>586</v>
      </c>
      <c r="O100" s="7">
        <v>551</v>
      </c>
      <c r="P100" s="7">
        <v>1928</v>
      </c>
    </row>
    <row r="101" spans="1:16" s="8" customFormat="1" ht="11.25">
      <c r="A101" s="11" t="s">
        <v>77</v>
      </c>
      <c r="B101" s="7">
        <v>119</v>
      </c>
      <c r="C101" s="7">
        <v>21</v>
      </c>
      <c r="D101" s="7">
        <v>74</v>
      </c>
      <c r="E101" s="7">
        <v>61</v>
      </c>
      <c r="F101" s="7">
        <v>275</v>
      </c>
      <c r="G101" s="7">
        <v>72</v>
      </c>
      <c r="H101" s="7">
        <v>25</v>
      </c>
      <c r="I101" s="7">
        <v>120</v>
      </c>
      <c r="J101" s="7">
        <v>66</v>
      </c>
      <c r="K101" s="7">
        <v>283</v>
      </c>
      <c r="L101" s="7">
        <v>191</v>
      </c>
      <c r="M101" s="7">
        <v>46</v>
      </c>
      <c r="N101" s="7">
        <v>194</v>
      </c>
      <c r="O101" s="7">
        <v>127</v>
      </c>
      <c r="P101" s="7">
        <v>558</v>
      </c>
    </row>
    <row r="102" spans="1:16" s="8" customFormat="1" ht="11.25">
      <c r="A102" s="11" t="s">
        <v>76</v>
      </c>
      <c r="B102" s="7">
        <v>1059</v>
      </c>
      <c r="C102" s="7">
        <v>128</v>
      </c>
      <c r="D102" s="7">
        <v>436</v>
      </c>
      <c r="E102" s="7">
        <v>566</v>
      </c>
      <c r="F102" s="7">
        <v>2189</v>
      </c>
      <c r="G102" s="7">
        <v>797</v>
      </c>
      <c r="H102" s="7">
        <v>137</v>
      </c>
      <c r="I102" s="7">
        <v>752</v>
      </c>
      <c r="J102" s="7">
        <v>619</v>
      </c>
      <c r="K102" s="7">
        <v>2305</v>
      </c>
      <c r="L102" s="7">
        <v>1856</v>
      </c>
      <c r="M102" s="7">
        <v>265</v>
      </c>
      <c r="N102" s="7">
        <v>1188</v>
      </c>
      <c r="O102" s="7">
        <v>1185</v>
      </c>
      <c r="P102" s="7">
        <v>4494</v>
      </c>
    </row>
    <row r="103" spans="1:16" s="8" customFormat="1" ht="11.25">
      <c r="A103" s="11" t="s">
        <v>75</v>
      </c>
      <c r="B103" s="7">
        <v>781</v>
      </c>
      <c r="C103" s="7">
        <v>290</v>
      </c>
      <c r="D103" s="7">
        <v>633</v>
      </c>
      <c r="E103" s="7">
        <v>688</v>
      </c>
      <c r="F103" s="7">
        <v>2392</v>
      </c>
      <c r="G103" s="7">
        <v>692</v>
      </c>
      <c r="H103" s="7">
        <v>214</v>
      </c>
      <c r="I103" s="7">
        <v>1065</v>
      </c>
      <c r="J103" s="7">
        <v>689</v>
      </c>
      <c r="K103" s="7">
        <v>2660</v>
      </c>
      <c r="L103" s="7">
        <v>1473</v>
      </c>
      <c r="M103" s="7">
        <v>504</v>
      </c>
      <c r="N103" s="7">
        <v>1698</v>
      </c>
      <c r="O103" s="7">
        <v>1377</v>
      </c>
      <c r="P103" s="7">
        <v>5052</v>
      </c>
    </row>
    <row r="104" spans="1:16" s="8" customFormat="1" ht="11.25">
      <c r="A104" s="11" t="s">
        <v>74</v>
      </c>
      <c r="B104" s="7">
        <v>243</v>
      </c>
      <c r="C104" s="7">
        <v>57</v>
      </c>
      <c r="D104" s="7">
        <v>149</v>
      </c>
      <c r="E104" s="7">
        <v>196</v>
      </c>
      <c r="F104" s="7">
        <v>645</v>
      </c>
      <c r="G104" s="7">
        <v>186</v>
      </c>
      <c r="H104" s="7">
        <v>33</v>
      </c>
      <c r="I104" s="7">
        <v>254</v>
      </c>
      <c r="J104" s="7">
        <v>204</v>
      </c>
      <c r="K104" s="7">
        <v>677</v>
      </c>
      <c r="L104" s="7">
        <v>429</v>
      </c>
      <c r="M104" s="7">
        <v>90</v>
      </c>
      <c r="N104" s="7">
        <v>403</v>
      </c>
      <c r="O104" s="7">
        <v>400</v>
      </c>
      <c r="P104" s="7">
        <v>1322</v>
      </c>
    </row>
    <row r="105" spans="1:16" s="8" customFormat="1" ht="11.25">
      <c r="A105" s="11" t="s">
        <v>73</v>
      </c>
      <c r="B105" s="7">
        <v>70</v>
      </c>
      <c r="C105" s="7">
        <v>9</v>
      </c>
      <c r="D105" s="7">
        <v>48</v>
      </c>
      <c r="E105" s="7">
        <v>50</v>
      </c>
      <c r="F105" s="7">
        <v>177</v>
      </c>
      <c r="G105" s="7">
        <v>35</v>
      </c>
      <c r="H105" s="7">
        <v>20</v>
      </c>
      <c r="I105" s="7">
        <v>63</v>
      </c>
      <c r="J105" s="7">
        <v>54</v>
      </c>
      <c r="K105" s="7">
        <v>172</v>
      </c>
      <c r="L105" s="7">
        <v>105</v>
      </c>
      <c r="M105" s="7">
        <v>29</v>
      </c>
      <c r="N105" s="7">
        <v>111</v>
      </c>
      <c r="O105" s="7">
        <v>104</v>
      </c>
      <c r="P105" s="7">
        <v>349</v>
      </c>
    </row>
    <row r="106" spans="1:16" s="8" customFormat="1" ht="11.25">
      <c r="A106" s="11" t="s">
        <v>72</v>
      </c>
      <c r="B106" s="7">
        <v>875</v>
      </c>
      <c r="C106" s="7">
        <v>129</v>
      </c>
      <c r="D106" s="7">
        <v>512</v>
      </c>
      <c r="E106" s="7">
        <v>455</v>
      </c>
      <c r="F106" s="7">
        <v>1971</v>
      </c>
      <c r="G106" s="7">
        <v>562</v>
      </c>
      <c r="H106" s="7">
        <v>122</v>
      </c>
      <c r="I106" s="7">
        <v>926</v>
      </c>
      <c r="J106" s="7">
        <v>481</v>
      </c>
      <c r="K106" s="7">
        <v>2091</v>
      </c>
      <c r="L106" s="7">
        <v>1437</v>
      </c>
      <c r="M106" s="7">
        <v>251</v>
      </c>
      <c r="N106" s="7">
        <v>1438</v>
      </c>
      <c r="O106" s="7">
        <v>936</v>
      </c>
      <c r="P106" s="7">
        <v>4062</v>
      </c>
    </row>
    <row r="107" spans="1:16" s="8" customFormat="1" ht="11.25">
      <c r="A107" s="11" t="s">
        <v>71</v>
      </c>
      <c r="B107" s="7">
        <v>207</v>
      </c>
      <c r="C107" s="7">
        <v>52</v>
      </c>
      <c r="D107" s="7">
        <v>160</v>
      </c>
      <c r="E107" s="7">
        <v>150</v>
      </c>
      <c r="F107" s="7">
        <v>569</v>
      </c>
      <c r="G107" s="7">
        <v>124</v>
      </c>
      <c r="H107" s="7">
        <v>47</v>
      </c>
      <c r="I107" s="7">
        <v>273</v>
      </c>
      <c r="J107" s="7">
        <v>144</v>
      </c>
      <c r="K107" s="7">
        <v>588</v>
      </c>
      <c r="L107" s="7">
        <v>331</v>
      </c>
      <c r="M107" s="7">
        <v>99</v>
      </c>
      <c r="N107" s="7">
        <v>433</v>
      </c>
      <c r="O107" s="7">
        <v>294</v>
      </c>
      <c r="P107" s="7">
        <v>1157</v>
      </c>
    </row>
    <row r="108" spans="1:16" s="8" customFormat="1" ht="11.25">
      <c r="A108" s="11" t="s">
        <v>70</v>
      </c>
      <c r="B108" s="7">
        <v>306</v>
      </c>
      <c r="C108" s="7">
        <v>75</v>
      </c>
      <c r="D108" s="7">
        <v>254</v>
      </c>
      <c r="E108" s="7">
        <v>234</v>
      </c>
      <c r="F108" s="7">
        <v>869</v>
      </c>
      <c r="G108" s="7">
        <v>187</v>
      </c>
      <c r="H108" s="7">
        <v>70</v>
      </c>
      <c r="I108" s="7">
        <v>427</v>
      </c>
      <c r="J108" s="7">
        <v>216</v>
      </c>
      <c r="K108" s="7">
        <v>900</v>
      </c>
      <c r="L108" s="7">
        <v>493</v>
      </c>
      <c r="M108" s="7">
        <v>145</v>
      </c>
      <c r="N108" s="7">
        <v>681</v>
      </c>
      <c r="O108" s="7">
        <v>450</v>
      </c>
      <c r="P108" s="7">
        <v>1769</v>
      </c>
    </row>
    <row r="109" spans="1:16" s="8" customFormat="1" ht="11.25">
      <c r="A109" s="11" t="s">
        <v>69</v>
      </c>
      <c r="B109" s="7">
        <v>123</v>
      </c>
      <c r="C109" s="7">
        <v>49</v>
      </c>
      <c r="D109" s="7">
        <v>107</v>
      </c>
      <c r="E109" s="7">
        <v>148</v>
      </c>
      <c r="F109" s="7">
        <v>427</v>
      </c>
      <c r="G109" s="7">
        <v>89</v>
      </c>
      <c r="H109" s="7">
        <v>28</v>
      </c>
      <c r="I109" s="7">
        <v>187</v>
      </c>
      <c r="J109" s="7">
        <v>149</v>
      </c>
      <c r="K109" s="7">
        <v>453</v>
      </c>
      <c r="L109" s="7">
        <v>212</v>
      </c>
      <c r="M109" s="7">
        <v>77</v>
      </c>
      <c r="N109" s="7">
        <v>294</v>
      </c>
      <c r="O109" s="7">
        <v>297</v>
      </c>
      <c r="P109" s="7">
        <v>880</v>
      </c>
    </row>
    <row r="110" spans="1:16" s="8" customFormat="1" ht="11.25">
      <c r="A110" s="11" t="s">
        <v>68</v>
      </c>
      <c r="B110" s="7">
        <v>582</v>
      </c>
      <c r="C110" s="7">
        <v>70</v>
      </c>
      <c r="D110" s="7">
        <v>278</v>
      </c>
      <c r="E110" s="7">
        <v>263</v>
      </c>
      <c r="F110" s="7">
        <v>1193</v>
      </c>
      <c r="G110" s="7">
        <v>395</v>
      </c>
      <c r="H110" s="7">
        <v>84</v>
      </c>
      <c r="I110" s="7">
        <v>472</v>
      </c>
      <c r="J110" s="7">
        <v>310</v>
      </c>
      <c r="K110" s="7">
        <v>1261</v>
      </c>
      <c r="L110" s="7">
        <v>977</v>
      </c>
      <c r="M110" s="7">
        <v>154</v>
      </c>
      <c r="N110" s="7">
        <v>750</v>
      </c>
      <c r="O110" s="7">
        <v>573</v>
      </c>
      <c r="P110" s="7">
        <v>2454</v>
      </c>
    </row>
    <row r="111" spans="1:16" s="8" customFormat="1" ht="11.25">
      <c r="A111" s="11" t="s">
        <v>67</v>
      </c>
      <c r="B111" s="7">
        <v>351</v>
      </c>
      <c r="C111" s="7">
        <v>120</v>
      </c>
      <c r="D111" s="7">
        <v>213</v>
      </c>
      <c r="E111" s="7">
        <v>246</v>
      </c>
      <c r="F111" s="7">
        <v>930</v>
      </c>
      <c r="G111" s="7">
        <v>282</v>
      </c>
      <c r="H111" s="7">
        <v>88</v>
      </c>
      <c r="I111" s="7">
        <v>405</v>
      </c>
      <c r="J111" s="7">
        <v>273</v>
      </c>
      <c r="K111" s="7">
        <v>1048</v>
      </c>
      <c r="L111" s="7">
        <v>633</v>
      </c>
      <c r="M111" s="7">
        <v>208</v>
      </c>
      <c r="N111" s="7">
        <v>618</v>
      </c>
      <c r="O111" s="7">
        <v>519</v>
      </c>
      <c r="P111" s="7">
        <v>1978</v>
      </c>
    </row>
    <row r="112" spans="1:16" s="8" customFormat="1" ht="11.25">
      <c r="A112" s="11" t="s">
        <v>66</v>
      </c>
      <c r="B112" s="7">
        <v>454</v>
      </c>
      <c r="C112" s="7">
        <v>171</v>
      </c>
      <c r="D112" s="7">
        <v>375</v>
      </c>
      <c r="E112" s="7">
        <v>486</v>
      </c>
      <c r="F112" s="7">
        <v>1486</v>
      </c>
      <c r="G112" s="7">
        <v>315</v>
      </c>
      <c r="H112" s="7">
        <v>104</v>
      </c>
      <c r="I112" s="7">
        <v>677</v>
      </c>
      <c r="J112" s="7">
        <v>466</v>
      </c>
      <c r="K112" s="7">
        <v>1562</v>
      </c>
      <c r="L112" s="7">
        <v>769</v>
      </c>
      <c r="M112" s="7">
        <v>275</v>
      </c>
      <c r="N112" s="7">
        <v>1052</v>
      </c>
      <c r="O112" s="7">
        <v>952</v>
      </c>
      <c r="P112" s="7">
        <v>3048</v>
      </c>
    </row>
    <row r="113" spans="1:16" s="8" customFormat="1" ht="11.25">
      <c r="A113" s="11" t="s">
        <v>65</v>
      </c>
      <c r="B113" s="7">
        <v>151</v>
      </c>
      <c r="C113" s="7">
        <v>45</v>
      </c>
      <c r="D113" s="7">
        <v>155</v>
      </c>
      <c r="E113" s="7">
        <v>263</v>
      </c>
      <c r="F113" s="7">
        <v>614</v>
      </c>
      <c r="G113" s="7">
        <v>97</v>
      </c>
      <c r="H113" s="7">
        <v>23</v>
      </c>
      <c r="I113" s="7">
        <v>227</v>
      </c>
      <c r="J113" s="7">
        <v>267</v>
      </c>
      <c r="K113" s="7">
        <v>614</v>
      </c>
      <c r="L113" s="7">
        <v>248</v>
      </c>
      <c r="M113" s="7">
        <v>68</v>
      </c>
      <c r="N113" s="7">
        <v>382</v>
      </c>
      <c r="O113" s="7">
        <v>530</v>
      </c>
      <c r="P113" s="7">
        <v>1228</v>
      </c>
    </row>
    <row r="114" spans="1:16" s="8" customFormat="1" ht="11.25">
      <c r="A114" s="11" t="s">
        <v>64</v>
      </c>
      <c r="B114" s="7">
        <v>320</v>
      </c>
      <c r="C114" s="7">
        <v>52</v>
      </c>
      <c r="D114" s="7">
        <v>163</v>
      </c>
      <c r="E114" s="7">
        <v>172</v>
      </c>
      <c r="F114" s="7">
        <v>707</v>
      </c>
      <c r="G114" s="7">
        <v>251</v>
      </c>
      <c r="H114" s="7">
        <v>46</v>
      </c>
      <c r="I114" s="7">
        <v>283</v>
      </c>
      <c r="J114" s="7">
        <v>194</v>
      </c>
      <c r="K114" s="7">
        <v>774</v>
      </c>
      <c r="L114" s="7">
        <v>571</v>
      </c>
      <c r="M114" s="7">
        <v>98</v>
      </c>
      <c r="N114" s="7">
        <v>446</v>
      </c>
      <c r="O114" s="7">
        <v>366</v>
      </c>
      <c r="P114" s="7">
        <v>1481</v>
      </c>
    </row>
    <row r="115" spans="1:16" s="8" customFormat="1" ht="11.25">
      <c r="A115" s="11" t="s">
        <v>63</v>
      </c>
      <c r="B115" s="7">
        <v>1006</v>
      </c>
      <c r="C115" s="7">
        <v>369</v>
      </c>
      <c r="D115" s="7">
        <v>552</v>
      </c>
      <c r="E115" s="7">
        <v>938</v>
      </c>
      <c r="F115" s="7">
        <v>2865</v>
      </c>
      <c r="G115" s="7">
        <v>741</v>
      </c>
      <c r="H115" s="7">
        <v>245</v>
      </c>
      <c r="I115" s="7">
        <v>996</v>
      </c>
      <c r="J115" s="7">
        <v>940</v>
      </c>
      <c r="K115" s="7">
        <v>2922</v>
      </c>
      <c r="L115" s="7">
        <v>1747</v>
      </c>
      <c r="M115" s="7">
        <v>614</v>
      </c>
      <c r="N115" s="7">
        <v>1548</v>
      </c>
      <c r="O115" s="7">
        <v>1878</v>
      </c>
      <c r="P115" s="7">
        <v>5787</v>
      </c>
    </row>
    <row r="116" spans="1:16" s="8" customFormat="1" ht="11.25">
      <c r="A116" s="11" t="s">
        <v>62</v>
      </c>
      <c r="B116" s="7">
        <v>194</v>
      </c>
      <c r="C116" s="7">
        <v>52</v>
      </c>
      <c r="D116" s="7">
        <v>164</v>
      </c>
      <c r="E116" s="7">
        <v>220</v>
      </c>
      <c r="F116" s="7">
        <v>630</v>
      </c>
      <c r="G116" s="7">
        <v>149</v>
      </c>
      <c r="H116" s="7">
        <v>28</v>
      </c>
      <c r="I116" s="7">
        <v>283</v>
      </c>
      <c r="J116" s="7">
        <v>222</v>
      </c>
      <c r="K116" s="7">
        <v>682</v>
      </c>
      <c r="L116" s="7">
        <v>343</v>
      </c>
      <c r="M116" s="7">
        <v>80</v>
      </c>
      <c r="N116" s="7">
        <v>447</v>
      </c>
      <c r="O116" s="7">
        <v>442</v>
      </c>
      <c r="P116" s="7">
        <v>1312</v>
      </c>
    </row>
    <row r="117" spans="1:16" s="8" customFormat="1" ht="11.25">
      <c r="A117" s="11" t="s">
        <v>61</v>
      </c>
      <c r="B117" s="7">
        <v>90</v>
      </c>
      <c r="C117" s="7">
        <v>23</v>
      </c>
      <c r="D117" s="7">
        <v>71</v>
      </c>
      <c r="E117" s="7">
        <v>145</v>
      </c>
      <c r="F117" s="7">
        <v>329</v>
      </c>
      <c r="G117" s="7">
        <v>57</v>
      </c>
      <c r="H117" s="7">
        <v>13</v>
      </c>
      <c r="I117" s="7">
        <v>151</v>
      </c>
      <c r="J117" s="7">
        <v>119</v>
      </c>
      <c r="K117" s="7">
        <v>340</v>
      </c>
      <c r="L117" s="7">
        <v>147</v>
      </c>
      <c r="M117" s="7">
        <v>36</v>
      </c>
      <c r="N117" s="7">
        <v>222</v>
      </c>
      <c r="O117" s="7">
        <v>264</v>
      </c>
      <c r="P117" s="7">
        <v>669</v>
      </c>
    </row>
    <row r="118" spans="1:16" s="8" customFormat="1" ht="11.25">
      <c r="A118" s="11" t="s">
        <v>60</v>
      </c>
      <c r="B118" s="7">
        <v>347</v>
      </c>
      <c r="C118" s="7">
        <v>82</v>
      </c>
      <c r="D118" s="7">
        <v>292</v>
      </c>
      <c r="E118" s="7">
        <v>351</v>
      </c>
      <c r="F118" s="7">
        <v>1072</v>
      </c>
      <c r="G118" s="7">
        <v>221</v>
      </c>
      <c r="H118" s="7">
        <v>63</v>
      </c>
      <c r="I118" s="7">
        <v>434</v>
      </c>
      <c r="J118" s="7">
        <v>353</v>
      </c>
      <c r="K118" s="7">
        <v>1071</v>
      </c>
      <c r="L118" s="7">
        <v>568</v>
      </c>
      <c r="M118" s="7">
        <v>145</v>
      </c>
      <c r="N118" s="7">
        <v>726</v>
      </c>
      <c r="O118" s="7">
        <v>704</v>
      </c>
      <c r="P118" s="7">
        <v>2143</v>
      </c>
    </row>
    <row r="119" spans="1:16" s="8" customFormat="1" ht="11.25">
      <c r="A119" s="11" t="s">
        <v>59</v>
      </c>
      <c r="B119" s="7">
        <v>120</v>
      </c>
      <c r="C119" s="7">
        <v>40</v>
      </c>
      <c r="D119" s="7">
        <v>104</v>
      </c>
      <c r="E119" s="7">
        <v>129</v>
      </c>
      <c r="F119" s="7">
        <v>393</v>
      </c>
      <c r="G119" s="7">
        <v>101</v>
      </c>
      <c r="H119" s="7">
        <v>18</v>
      </c>
      <c r="I119" s="7">
        <v>187</v>
      </c>
      <c r="J119" s="7">
        <v>126</v>
      </c>
      <c r="K119" s="7">
        <v>432</v>
      </c>
      <c r="L119" s="7">
        <v>221</v>
      </c>
      <c r="M119" s="7">
        <v>58</v>
      </c>
      <c r="N119" s="7">
        <v>291</v>
      </c>
      <c r="O119" s="7">
        <v>255</v>
      </c>
      <c r="P119" s="7">
        <v>825</v>
      </c>
    </row>
    <row r="120" spans="1:16" s="8" customFormat="1" ht="11.25">
      <c r="A120" s="11" t="s">
        <v>58</v>
      </c>
      <c r="B120" s="7">
        <v>165</v>
      </c>
      <c r="C120" s="7">
        <v>51</v>
      </c>
      <c r="D120" s="7">
        <v>148</v>
      </c>
      <c r="E120" s="7">
        <v>109</v>
      </c>
      <c r="F120" s="7">
        <v>473</v>
      </c>
      <c r="G120" s="7">
        <v>136</v>
      </c>
      <c r="H120" s="7">
        <v>37</v>
      </c>
      <c r="I120" s="7">
        <v>224</v>
      </c>
      <c r="J120" s="7">
        <v>104</v>
      </c>
      <c r="K120" s="7">
        <v>501</v>
      </c>
      <c r="L120" s="7">
        <v>301</v>
      </c>
      <c r="M120" s="7">
        <v>88</v>
      </c>
      <c r="N120" s="7">
        <v>372</v>
      </c>
      <c r="O120" s="7">
        <v>213</v>
      </c>
      <c r="P120" s="7">
        <v>974</v>
      </c>
    </row>
    <row r="121" spans="1:16" s="8" customFormat="1" ht="11.25">
      <c r="A121" s="11" t="s">
        <v>57</v>
      </c>
      <c r="B121" s="7">
        <v>153</v>
      </c>
      <c r="C121" s="7">
        <v>50</v>
      </c>
      <c r="D121" s="7">
        <v>139</v>
      </c>
      <c r="E121" s="7">
        <v>101</v>
      </c>
      <c r="F121" s="7">
        <v>443</v>
      </c>
      <c r="G121" s="7">
        <v>130</v>
      </c>
      <c r="H121" s="7">
        <v>44</v>
      </c>
      <c r="I121" s="7">
        <v>203</v>
      </c>
      <c r="J121" s="7">
        <v>99</v>
      </c>
      <c r="K121" s="7">
        <v>476</v>
      </c>
      <c r="L121" s="7">
        <v>283</v>
      </c>
      <c r="M121" s="7">
        <v>94</v>
      </c>
      <c r="N121" s="7">
        <v>342</v>
      </c>
      <c r="O121" s="7">
        <v>200</v>
      </c>
      <c r="P121" s="7">
        <v>919</v>
      </c>
    </row>
    <row r="122" spans="1:16" s="8" customFormat="1" ht="11.25">
      <c r="A122" s="11" t="s">
        <v>56</v>
      </c>
      <c r="B122" s="7">
        <v>103</v>
      </c>
      <c r="C122" s="7">
        <v>27</v>
      </c>
      <c r="D122" s="7">
        <v>79</v>
      </c>
      <c r="E122" s="7">
        <v>59</v>
      </c>
      <c r="F122" s="7">
        <v>268</v>
      </c>
      <c r="G122" s="7">
        <v>75</v>
      </c>
      <c r="H122" s="7">
        <v>27</v>
      </c>
      <c r="I122" s="7">
        <v>106</v>
      </c>
      <c r="J122" s="7">
        <v>71</v>
      </c>
      <c r="K122" s="7">
        <v>279</v>
      </c>
      <c r="L122" s="7">
        <v>178</v>
      </c>
      <c r="M122" s="7">
        <v>54</v>
      </c>
      <c r="N122" s="7">
        <v>185</v>
      </c>
      <c r="O122" s="7">
        <v>130</v>
      </c>
      <c r="P122" s="7">
        <v>547</v>
      </c>
    </row>
    <row r="123" spans="1:16" s="8" customFormat="1" ht="11.25">
      <c r="A123" s="11" t="s">
        <v>55</v>
      </c>
      <c r="B123" s="7">
        <v>108</v>
      </c>
      <c r="C123" s="7">
        <v>28</v>
      </c>
      <c r="D123" s="7">
        <v>93</v>
      </c>
      <c r="E123" s="7">
        <v>89</v>
      </c>
      <c r="F123" s="7">
        <v>318</v>
      </c>
      <c r="G123" s="7">
        <v>73</v>
      </c>
      <c r="H123" s="7">
        <v>26</v>
      </c>
      <c r="I123" s="7">
        <v>148</v>
      </c>
      <c r="J123" s="7">
        <v>97</v>
      </c>
      <c r="K123" s="7">
        <v>344</v>
      </c>
      <c r="L123" s="7">
        <v>181</v>
      </c>
      <c r="M123" s="7">
        <v>54</v>
      </c>
      <c r="N123" s="7">
        <v>241</v>
      </c>
      <c r="O123" s="7">
        <v>186</v>
      </c>
      <c r="P123" s="7">
        <v>662</v>
      </c>
    </row>
    <row r="124" spans="1:16" s="8" customFormat="1" ht="11.25">
      <c r="A124" s="11" t="s">
        <v>54</v>
      </c>
      <c r="B124" s="7">
        <v>924</v>
      </c>
      <c r="C124" s="7">
        <v>170</v>
      </c>
      <c r="D124" s="7">
        <v>437</v>
      </c>
      <c r="E124" s="7">
        <v>670</v>
      </c>
      <c r="F124" s="7">
        <v>2201</v>
      </c>
      <c r="G124" s="7">
        <v>713</v>
      </c>
      <c r="H124" s="7">
        <v>152</v>
      </c>
      <c r="I124" s="7">
        <v>780</v>
      </c>
      <c r="J124" s="7">
        <v>648</v>
      </c>
      <c r="K124" s="7">
        <v>2293</v>
      </c>
      <c r="L124" s="7">
        <v>1637</v>
      </c>
      <c r="M124" s="7">
        <v>322</v>
      </c>
      <c r="N124" s="7">
        <v>1217</v>
      </c>
      <c r="O124" s="7">
        <v>1318</v>
      </c>
      <c r="P124" s="7">
        <v>4494</v>
      </c>
    </row>
    <row r="125" spans="1:16" s="8" customFormat="1" ht="11.25">
      <c r="A125" s="11" t="s">
        <v>53</v>
      </c>
      <c r="B125" s="7">
        <v>415</v>
      </c>
      <c r="C125" s="7">
        <v>68</v>
      </c>
      <c r="D125" s="7">
        <v>263</v>
      </c>
      <c r="E125" s="7">
        <v>259</v>
      </c>
      <c r="F125" s="7">
        <v>1005</v>
      </c>
      <c r="G125" s="7">
        <v>290</v>
      </c>
      <c r="H125" s="7">
        <v>93</v>
      </c>
      <c r="I125" s="7">
        <v>444</v>
      </c>
      <c r="J125" s="7">
        <v>319</v>
      </c>
      <c r="K125" s="7">
        <v>1146</v>
      </c>
      <c r="L125" s="7">
        <v>705</v>
      </c>
      <c r="M125" s="7">
        <v>161</v>
      </c>
      <c r="N125" s="7">
        <v>707</v>
      </c>
      <c r="O125" s="7">
        <v>578</v>
      </c>
      <c r="P125" s="7">
        <v>2151</v>
      </c>
    </row>
    <row r="126" spans="1:16" s="8" customFormat="1" ht="11.25">
      <c r="A126" s="11" t="s">
        <v>52</v>
      </c>
      <c r="B126" s="7">
        <v>654</v>
      </c>
      <c r="C126" s="7">
        <v>82</v>
      </c>
      <c r="D126" s="7">
        <v>288</v>
      </c>
      <c r="E126" s="7">
        <v>335</v>
      </c>
      <c r="F126" s="7">
        <v>1359</v>
      </c>
      <c r="G126" s="7">
        <v>479</v>
      </c>
      <c r="H126" s="7">
        <v>92</v>
      </c>
      <c r="I126" s="7">
        <v>466</v>
      </c>
      <c r="J126" s="7">
        <v>337</v>
      </c>
      <c r="K126" s="7">
        <v>1374</v>
      </c>
      <c r="L126" s="7">
        <v>1133</v>
      </c>
      <c r="M126" s="7">
        <v>174</v>
      </c>
      <c r="N126" s="7">
        <v>754</v>
      </c>
      <c r="O126" s="7">
        <v>672</v>
      </c>
      <c r="P126" s="7">
        <v>2733</v>
      </c>
    </row>
    <row r="127" spans="1:16" s="8" customFormat="1" ht="11.25">
      <c r="A127" s="11" t="s">
        <v>51</v>
      </c>
      <c r="B127" s="7">
        <v>192</v>
      </c>
      <c r="C127" s="7">
        <v>19</v>
      </c>
      <c r="D127" s="7">
        <v>196</v>
      </c>
      <c r="E127" s="7">
        <v>226</v>
      </c>
      <c r="F127" s="7">
        <v>633</v>
      </c>
      <c r="G127" s="7">
        <v>130</v>
      </c>
      <c r="H127" s="7">
        <v>19</v>
      </c>
      <c r="I127" s="7">
        <v>287</v>
      </c>
      <c r="J127" s="7">
        <v>184</v>
      </c>
      <c r="K127" s="7">
        <v>620</v>
      </c>
      <c r="L127" s="7">
        <v>322</v>
      </c>
      <c r="M127" s="7">
        <v>38</v>
      </c>
      <c r="N127" s="7">
        <v>483</v>
      </c>
      <c r="O127" s="7">
        <v>410</v>
      </c>
      <c r="P127" s="7">
        <v>1253</v>
      </c>
    </row>
    <row r="128" spans="1:16" s="8" customFormat="1" ht="11.25">
      <c r="A128" s="11" t="s">
        <v>50</v>
      </c>
      <c r="B128" s="7">
        <v>384</v>
      </c>
      <c r="C128" s="7">
        <v>79</v>
      </c>
      <c r="D128" s="7">
        <v>296</v>
      </c>
      <c r="E128" s="7">
        <v>275</v>
      </c>
      <c r="F128" s="7">
        <v>1034</v>
      </c>
      <c r="G128" s="7">
        <v>267</v>
      </c>
      <c r="H128" s="7">
        <v>71</v>
      </c>
      <c r="I128" s="7">
        <v>486</v>
      </c>
      <c r="J128" s="7">
        <v>269</v>
      </c>
      <c r="K128" s="7">
        <v>1093</v>
      </c>
      <c r="L128" s="7">
        <v>651</v>
      </c>
      <c r="M128" s="7">
        <v>150</v>
      </c>
      <c r="N128" s="7">
        <v>782</v>
      </c>
      <c r="O128" s="7">
        <v>544</v>
      </c>
      <c r="P128" s="7">
        <v>2127</v>
      </c>
    </row>
    <row r="129" spans="1:16" s="8" customFormat="1" ht="11.25">
      <c r="A129" s="11" t="s">
        <v>49</v>
      </c>
      <c r="B129" s="7">
        <v>655</v>
      </c>
      <c r="C129" s="7">
        <v>158</v>
      </c>
      <c r="D129" s="7">
        <v>439</v>
      </c>
      <c r="E129" s="7">
        <v>529</v>
      </c>
      <c r="F129" s="7">
        <v>1781</v>
      </c>
      <c r="G129" s="7">
        <v>488</v>
      </c>
      <c r="H129" s="7">
        <v>124</v>
      </c>
      <c r="I129" s="7">
        <v>744</v>
      </c>
      <c r="J129" s="7">
        <v>585</v>
      </c>
      <c r="K129" s="7">
        <v>1941</v>
      </c>
      <c r="L129" s="7">
        <v>1143</v>
      </c>
      <c r="M129" s="7">
        <v>282</v>
      </c>
      <c r="N129" s="7">
        <v>1183</v>
      </c>
      <c r="O129" s="7">
        <v>1114</v>
      </c>
      <c r="P129" s="7">
        <v>3722</v>
      </c>
    </row>
    <row r="130" spans="1:16" s="8" customFormat="1" ht="11.25">
      <c r="A130" s="11" t="s">
        <v>48</v>
      </c>
      <c r="B130" s="7">
        <v>689</v>
      </c>
      <c r="C130" s="7">
        <v>184</v>
      </c>
      <c r="D130" s="7">
        <v>409</v>
      </c>
      <c r="E130" s="7">
        <v>559</v>
      </c>
      <c r="F130" s="7">
        <v>1841</v>
      </c>
      <c r="G130" s="7">
        <v>476</v>
      </c>
      <c r="H130" s="7">
        <v>215</v>
      </c>
      <c r="I130" s="7">
        <v>766</v>
      </c>
      <c r="J130" s="7">
        <v>563</v>
      </c>
      <c r="K130" s="7">
        <v>2020</v>
      </c>
      <c r="L130" s="7">
        <v>1165</v>
      </c>
      <c r="M130" s="7">
        <v>399</v>
      </c>
      <c r="N130" s="7">
        <v>1175</v>
      </c>
      <c r="O130" s="7">
        <v>1122</v>
      </c>
      <c r="P130" s="7">
        <v>3861</v>
      </c>
    </row>
    <row r="131" spans="1:16" s="8" customFormat="1" ht="11.25">
      <c r="A131" s="11" t="s">
        <v>47</v>
      </c>
      <c r="B131" s="7">
        <v>447</v>
      </c>
      <c r="C131" s="7">
        <v>98</v>
      </c>
      <c r="D131" s="7">
        <v>209</v>
      </c>
      <c r="E131" s="7">
        <v>261</v>
      </c>
      <c r="F131" s="7">
        <v>1015</v>
      </c>
      <c r="G131" s="7">
        <v>305</v>
      </c>
      <c r="H131" s="7">
        <v>79</v>
      </c>
      <c r="I131" s="7">
        <v>364</v>
      </c>
      <c r="J131" s="7">
        <v>312</v>
      </c>
      <c r="K131" s="7">
        <v>1060</v>
      </c>
      <c r="L131" s="7">
        <v>752</v>
      </c>
      <c r="M131" s="7">
        <v>177</v>
      </c>
      <c r="N131" s="7">
        <v>573</v>
      </c>
      <c r="O131" s="7">
        <v>573</v>
      </c>
      <c r="P131" s="7">
        <v>2075</v>
      </c>
    </row>
    <row r="132" spans="1:16" s="8" customFormat="1" ht="11.25">
      <c r="A132" s="11" t="s">
        <v>46</v>
      </c>
      <c r="B132" s="7">
        <v>418</v>
      </c>
      <c r="C132" s="7">
        <v>112</v>
      </c>
      <c r="D132" s="7">
        <v>285</v>
      </c>
      <c r="E132" s="7">
        <v>471</v>
      </c>
      <c r="F132" s="7">
        <v>1286</v>
      </c>
      <c r="G132" s="7">
        <v>282</v>
      </c>
      <c r="H132" s="7">
        <v>67</v>
      </c>
      <c r="I132" s="7">
        <v>521</v>
      </c>
      <c r="J132" s="7">
        <v>435</v>
      </c>
      <c r="K132" s="7">
        <v>1305</v>
      </c>
      <c r="L132" s="7">
        <v>700</v>
      </c>
      <c r="M132" s="7">
        <v>179</v>
      </c>
      <c r="N132" s="7">
        <v>806</v>
      </c>
      <c r="O132" s="7">
        <v>906</v>
      </c>
      <c r="P132" s="7">
        <v>2591</v>
      </c>
    </row>
    <row r="133" spans="1:16" s="8" customFormat="1" ht="11.25">
      <c r="A133" s="11" t="s">
        <v>45</v>
      </c>
      <c r="B133" s="7">
        <v>151</v>
      </c>
      <c r="C133" s="7">
        <v>67</v>
      </c>
      <c r="D133" s="7">
        <v>106</v>
      </c>
      <c r="E133" s="7">
        <v>162</v>
      </c>
      <c r="F133" s="7">
        <v>486</v>
      </c>
      <c r="G133" s="7">
        <v>89</v>
      </c>
      <c r="H133" s="7">
        <v>51</v>
      </c>
      <c r="I133" s="7">
        <v>191</v>
      </c>
      <c r="J133" s="7">
        <v>186</v>
      </c>
      <c r="K133" s="7">
        <v>517</v>
      </c>
      <c r="L133" s="7">
        <v>240</v>
      </c>
      <c r="M133" s="7">
        <v>118</v>
      </c>
      <c r="N133" s="7">
        <v>297</v>
      </c>
      <c r="O133" s="7">
        <v>348</v>
      </c>
      <c r="P133" s="7">
        <v>1003</v>
      </c>
    </row>
    <row r="134" spans="1:16" s="8" customFormat="1" ht="11.25">
      <c r="A134" s="11" t="s">
        <v>44</v>
      </c>
      <c r="B134" s="7">
        <v>421</v>
      </c>
      <c r="C134" s="7">
        <v>82</v>
      </c>
      <c r="D134" s="7">
        <v>276</v>
      </c>
      <c r="E134" s="7">
        <v>312</v>
      </c>
      <c r="F134" s="7">
        <v>1091</v>
      </c>
      <c r="G134" s="7">
        <v>338</v>
      </c>
      <c r="H134" s="7">
        <v>95</v>
      </c>
      <c r="I134" s="7">
        <v>418</v>
      </c>
      <c r="J134" s="7">
        <v>307</v>
      </c>
      <c r="K134" s="7">
        <v>1158</v>
      </c>
      <c r="L134" s="7">
        <v>759</v>
      </c>
      <c r="M134" s="7">
        <v>177</v>
      </c>
      <c r="N134" s="7">
        <v>694</v>
      </c>
      <c r="O134" s="7">
        <v>619</v>
      </c>
      <c r="P134" s="7">
        <v>2249</v>
      </c>
    </row>
    <row r="135" spans="1:16" s="8" customFormat="1" ht="11.25">
      <c r="A135" s="11" t="s">
        <v>43</v>
      </c>
      <c r="B135" s="7">
        <v>566</v>
      </c>
      <c r="C135" s="7">
        <v>124</v>
      </c>
      <c r="D135" s="7">
        <v>349</v>
      </c>
      <c r="E135" s="7">
        <v>396</v>
      </c>
      <c r="F135" s="7">
        <v>1435</v>
      </c>
      <c r="G135" s="7">
        <v>367</v>
      </c>
      <c r="H135" s="7">
        <v>110</v>
      </c>
      <c r="I135" s="7">
        <v>557</v>
      </c>
      <c r="J135" s="7">
        <v>432</v>
      </c>
      <c r="K135" s="7">
        <v>1466</v>
      </c>
      <c r="L135" s="7">
        <v>933</v>
      </c>
      <c r="M135" s="7">
        <v>234</v>
      </c>
      <c r="N135" s="7">
        <v>906</v>
      </c>
      <c r="O135" s="7">
        <v>828</v>
      </c>
      <c r="P135" s="7">
        <v>2901</v>
      </c>
    </row>
    <row r="136" spans="1:16" s="8" customFormat="1" ht="11.25">
      <c r="A136" s="11" t="s">
        <v>42</v>
      </c>
      <c r="B136" s="7">
        <v>208</v>
      </c>
      <c r="C136" s="7">
        <v>51</v>
      </c>
      <c r="D136" s="7">
        <v>142</v>
      </c>
      <c r="E136" s="7">
        <v>140</v>
      </c>
      <c r="F136" s="7">
        <v>541</v>
      </c>
      <c r="G136" s="7">
        <v>148</v>
      </c>
      <c r="H136" s="7">
        <v>40</v>
      </c>
      <c r="I136" s="7">
        <v>229</v>
      </c>
      <c r="J136" s="7">
        <v>143</v>
      </c>
      <c r="K136" s="7">
        <v>560</v>
      </c>
      <c r="L136" s="7">
        <v>356</v>
      </c>
      <c r="M136" s="7">
        <v>91</v>
      </c>
      <c r="N136" s="7">
        <v>371</v>
      </c>
      <c r="O136" s="7">
        <v>283</v>
      </c>
      <c r="P136" s="7">
        <v>1101</v>
      </c>
    </row>
    <row r="137" spans="1:16" s="8" customFormat="1" ht="11.25">
      <c r="A137" s="11" t="s">
        <v>41</v>
      </c>
      <c r="B137" s="7">
        <v>196</v>
      </c>
      <c r="C137" s="7">
        <v>81</v>
      </c>
      <c r="D137" s="7">
        <v>255</v>
      </c>
      <c r="E137" s="7">
        <v>231</v>
      </c>
      <c r="F137" s="7">
        <v>763</v>
      </c>
      <c r="G137" s="7">
        <v>134</v>
      </c>
      <c r="H137" s="7">
        <v>32</v>
      </c>
      <c r="I137" s="7">
        <v>347</v>
      </c>
      <c r="J137" s="7">
        <v>220</v>
      </c>
      <c r="K137" s="7">
        <v>733</v>
      </c>
      <c r="L137" s="7">
        <v>330</v>
      </c>
      <c r="M137" s="7">
        <v>113</v>
      </c>
      <c r="N137" s="7">
        <v>602</v>
      </c>
      <c r="O137" s="7">
        <v>451</v>
      </c>
      <c r="P137" s="7">
        <v>1496</v>
      </c>
    </row>
    <row r="138" spans="1:16" s="8" customFormat="1" ht="11.25">
      <c r="A138" s="11" t="s">
        <v>40</v>
      </c>
      <c r="B138" s="7">
        <v>236</v>
      </c>
      <c r="C138" s="7">
        <v>17</v>
      </c>
      <c r="D138" s="7">
        <v>151</v>
      </c>
      <c r="E138" s="7">
        <v>155</v>
      </c>
      <c r="F138" s="7">
        <v>559</v>
      </c>
      <c r="G138" s="7">
        <v>167</v>
      </c>
      <c r="H138" s="7">
        <v>22</v>
      </c>
      <c r="I138" s="7">
        <v>222</v>
      </c>
      <c r="J138" s="7">
        <v>147</v>
      </c>
      <c r="K138" s="7">
        <v>558</v>
      </c>
      <c r="L138" s="7">
        <v>403</v>
      </c>
      <c r="M138" s="7">
        <v>39</v>
      </c>
      <c r="N138" s="7">
        <v>373</v>
      </c>
      <c r="O138" s="7">
        <v>302</v>
      </c>
      <c r="P138" s="7">
        <v>1117</v>
      </c>
    </row>
    <row r="139" spans="1:16" s="8" customFormat="1" ht="11.25">
      <c r="A139" s="11" t="s">
        <v>39</v>
      </c>
      <c r="B139" s="7">
        <v>276</v>
      </c>
      <c r="C139" s="7">
        <v>46</v>
      </c>
      <c r="D139" s="7">
        <v>175</v>
      </c>
      <c r="E139" s="7">
        <v>196</v>
      </c>
      <c r="F139" s="7">
        <v>693</v>
      </c>
      <c r="G139" s="7">
        <v>162</v>
      </c>
      <c r="H139" s="7">
        <v>43</v>
      </c>
      <c r="I139" s="7">
        <v>289</v>
      </c>
      <c r="J139" s="7">
        <v>195</v>
      </c>
      <c r="K139" s="7">
        <v>689</v>
      </c>
      <c r="L139" s="7">
        <v>438</v>
      </c>
      <c r="M139" s="7">
        <v>89</v>
      </c>
      <c r="N139" s="7">
        <v>464</v>
      </c>
      <c r="O139" s="7">
        <v>391</v>
      </c>
      <c r="P139" s="7">
        <v>1382</v>
      </c>
    </row>
    <row r="140" spans="1:16" s="8" customFormat="1" ht="11.25">
      <c r="A140" s="11" t="s">
        <v>38</v>
      </c>
      <c r="B140" s="7">
        <v>160</v>
      </c>
      <c r="C140" s="7">
        <v>20</v>
      </c>
      <c r="D140" s="7">
        <v>98</v>
      </c>
      <c r="E140" s="7">
        <v>97</v>
      </c>
      <c r="F140" s="7">
        <v>375</v>
      </c>
      <c r="G140" s="7">
        <v>105</v>
      </c>
      <c r="H140" s="7">
        <v>18</v>
      </c>
      <c r="I140" s="7">
        <v>164</v>
      </c>
      <c r="J140" s="7">
        <v>86</v>
      </c>
      <c r="K140" s="7">
        <v>373</v>
      </c>
      <c r="L140" s="7">
        <v>265</v>
      </c>
      <c r="M140" s="7">
        <v>38</v>
      </c>
      <c r="N140" s="7">
        <v>262</v>
      </c>
      <c r="O140" s="7">
        <v>183</v>
      </c>
      <c r="P140" s="7">
        <v>748</v>
      </c>
    </row>
    <row r="141" spans="1:16" s="8" customFormat="1" ht="11.25">
      <c r="A141" s="11" t="s">
        <v>37</v>
      </c>
      <c r="B141" s="7">
        <v>26</v>
      </c>
      <c r="C141" s="7">
        <v>33</v>
      </c>
      <c r="D141" s="7">
        <v>25</v>
      </c>
      <c r="E141" s="7">
        <v>68</v>
      </c>
      <c r="F141" s="7">
        <v>152</v>
      </c>
      <c r="G141" s="7">
        <v>16</v>
      </c>
      <c r="H141" s="7">
        <v>20</v>
      </c>
      <c r="I141" s="7">
        <v>47</v>
      </c>
      <c r="J141" s="7">
        <v>66</v>
      </c>
      <c r="K141" s="7">
        <v>149</v>
      </c>
      <c r="L141" s="7">
        <v>42</v>
      </c>
      <c r="M141" s="7">
        <v>53</v>
      </c>
      <c r="N141" s="7">
        <v>72</v>
      </c>
      <c r="O141" s="7">
        <v>134</v>
      </c>
      <c r="P141" s="7">
        <v>301</v>
      </c>
    </row>
    <row r="142" spans="1:16" s="8" customFormat="1" ht="11.25">
      <c r="A142" s="11" t="s">
        <v>36</v>
      </c>
      <c r="B142" s="7">
        <v>80</v>
      </c>
      <c r="C142" s="7">
        <v>14</v>
      </c>
      <c r="D142" s="7">
        <v>95</v>
      </c>
      <c r="E142" s="7">
        <v>62</v>
      </c>
      <c r="F142" s="7">
        <v>251</v>
      </c>
      <c r="G142" s="7">
        <v>69</v>
      </c>
      <c r="H142" s="7">
        <v>9</v>
      </c>
      <c r="I142" s="7">
        <v>153</v>
      </c>
      <c r="J142" s="7">
        <v>62</v>
      </c>
      <c r="K142" s="7">
        <v>293</v>
      </c>
      <c r="L142" s="7">
        <v>149</v>
      </c>
      <c r="M142" s="7">
        <v>23</v>
      </c>
      <c r="N142" s="7">
        <v>248</v>
      </c>
      <c r="O142" s="7">
        <v>124</v>
      </c>
      <c r="P142" s="7">
        <v>544</v>
      </c>
    </row>
    <row r="143" spans="1:16" s="8" customFormat="1" ht="11.25">
      <c r="A143" s="11" t="s">
        <v>35</v>
      </c>
      <c r="B143" s="7">
        <v>169</v>
      </c>
      <c r="C143" s="7">
        <v>53</v>
      </c>
      <c r="D143" s="7">
        <v>119</v>
      </c>
      <c r="E143" s="7">
        <v>195</v>
      </c>
      <c r="F143" s="7">
        <v>536</v>
      </c>
      <c r="G143" s="7">
        <v>103</v>
      </c>
      <c r="H143" s="7">
        <v>41</v>
      </c>
      <c r="I143" s="7">
        <v>220</v>
      </c>
      <c r="J143" s="7">
        <v>154</v>
      </c>
      <c r="K143" s="7">
        <v>518</v>
      </c>
      <c r="L143" s="7">
        <v>272</v>
      </c>
      <c r="M143" s="7">
        <v>94</v>
      </c>
      <c r="N143" s="7">
        <v>339</v>
      </c>
      <c r="O143" s="7">
        <v>349</v>
      </c>
      <c r="P143" s="7">
        <v>1054</v>
      </c>
    </row>
    <row r="144" spans="1:16" s="8" customFormat="1" ht="11.25">
      <c r="A144" s="11" t="s">
        <v>34</v>
      </c>
      <c r="B144" s="7">
        <v>338</v>
      </c>
      <c r="C144" s="7">
        <v>37</v>
      </c>
      <c r="D144" s="7">
        <v>200</v>
      </c>
      <c r="E144" s="7">
        <v>169</v>
      </c>
      <c r="F144" s="7">
        <v>744</v>
      </c>
      <c r="G144" s="7">
        <v>212</v>
      </c>
      <c r="H144" s="7">
        <v>46</v>
      </c>
      <c r="I144" s="7">
        <v>309</v>
      </c>
      <c r="J144" s="7">
        <v>182</v>
      </c>
      <c r="K144" s="7">
        <v>749</v>
      </c>
      <c r="L144" s="7">
        <v>550</v>
      </c>
      <c r="M144" s="7">
        <v>83</v>
      </c>
      <c r="N144" s="7">
        <v>509</v>
      </c>
      <c r="O144" s="7">
        <v>351</v>
      </c>
      <c r="P144" s="7">
        <v>1493</v>
      </c>
    </row>
    <row r="145" spans="1:16" s="8" customFormat="1" ht="11.25">
      <c r="A145" s="11" t="s">
        <v>33</v>
      </c>
      <c r="B145" s="7">
        <v>191</v>
      </c>
      <c r="C145" s="7">
        <v>19</v>
      </c>
      <c r="D145" s="7">
        <v>107</v>
      </c>
      <c r="E145" s="7">
        <v>114</v>
      </c>
      <c r="F145" s="7">
        <v>431</v>
      </c>
      <c r="G145" s="7">
        <v>136</v>
      </c>
      <c r="H145" s="7">
        <v>39</v>
      </c>
      <c r="I145" s="7">
        <v>188</v>
      </c>
      <c r="J145" s="7">
        <v>108</v>
      </c>
      <c r="K145" s="7">
        <v>471</v>
      </c>
      <c r="L145" s="7">
        <v>327</v>
      </c>
      <c r="M145" s="7">
        <v>58</v>
      </c>
      <c r="N145" s="7">
        <v>295</v>
      </c>
      <c r="O145" s="7">
        <v>222</v>
      </c>
      <c r="P145" s="7">
        <v>902</v>
      </c>
    </row>
    <row r="146" spans="1:16" s="8" customFormat="1" ht="11.25">
      <c r="A146" s="11" t="s">
        <v>32</v>
      </c>
      <c r="B146" s="7">
        <v>235</v>
      </c>
      <c r="C146" s="7">
        <v>46</v>
      </c>
      <c r="D146" s="7">
        <v>167</v>
      </c>
      <c r="E146" s="7">
        <v>143</v>
      </c>
      <c r="F146" s="7">
        <v>591</v>
      </c>
      <c r="G146" s="7">
        <v>142</v>
      </c>
      <c r="H146" s="7">
        <v>34</v>
      </c>
      <c r="I146" s="7">
        <v>268</v>
      </c>
      <c r="J146" s="7">
        <v>166</v>
      </c>
      <c r="K146" s="7">
        <v>610</v>
      </c>
      <c r="L146" s="7">
        <v>377</v>
      </c>
      <c r="M146" s="7">
        <v>80</v>
      </c>
      <c r="N146" s="7">
        <v>435</v>
      </c>
      <c r="O146" s="7">
        <v>309</v>
      </c>
      <c r="P146" s="7">
        <v>1201</v>
      </c>
    </row>
    <row r="147" spans="1:16" s="8" customFormat="1" ht="11.25">
      <c r="A147" s="11" t="s">
        <v>31</v>
      </c>
      <c r="B147" s="7">
        <v>10</v>
      </c>
      <c r="C147" s="7">
        <v>16</v>
      </c>
      <c r="D147" s="7">
        <v>26</v>
      </c>
      <c r="E147" s="7">
        <v>7</v>
      </c>
      <c r="F147" s="7">
        <v>59</v>
      </c>
      <c r="G147" s="7">
        <v>5</v>
      </c>
      <c r="H147" s="7">
        <v>6</v>
      </c>
      <c r="I147" s="7">
        <v>45</v>
      </c>
      <c r="J147" s="7">
        <v>8</v>
      </c>
      <c r="K147" s="7">
        <v>64</v>
      </c>
      <c r="L147" s="7">
        <v>15</v>
      </c>
      <c r="M147" s="7">
        <v>22</v>
      </c>
      <c r="N147" s="7">
        <v>71</v>
      </c>
      <c r="O147" s="7">
        <v>15</v>
      </c>
      <c r="P147" s="7">
        <v>123</v>
      </c>
    </row>
    <row r="148" spans="1:16" s="8" customFormat="1" ht="11.25">
      <c r="A148" s="11" t="s">
        <v>30</v>
      </c>
      <c r="B148" s="7">
        <v>233</v>
      </c>
      <c r="C148" s="7">
        <v>102</v>
      </c>
      <c r="D148" s="7">
        <v>226</v>
      </c>
      <c r="E148" s="7">
        <v>203</v>
      </c>
      <c r="F148" s="7">
        <v>764</v>
      </c>
      <c r="G148" s="7">
        <v>199</v>
      </c>
      <c r="H148" s="7">
        <v>92</v>
      </c>
      <c r="I148" s="7">
        <v>339</v>
      </c>
      <c r="J148" s="7">
        <v>205</v>
      </c>
      <c r="K148" s="7">
        <v>835</v>
      </c>
      <c r="L148" s="7">
        <v>432</v>
      </c>
      <c r="M148" s="7">
        <v>194</v>
      </c>
      <c r="N148" s="7">
        <v>565</v>
      </c>
      <c r="O148" s="7">
        <v>408</v>
      </c>
      <c r="P148" s="7">
        <v>1599</v>
      </c>
    </row>
    <row r="149" spans="1:16" s="8" customFormat="1" ht="11.25">
      <c r="A149" s="9" t="s">
        <v>6</v>
      </c>
      <c r="B149" s="7">
        <v>107389</v>
      </c>
      <c r="C149" s="7">
        <v>20070</v>
      </c>
      <c r="D149" s="7">
        <v>57388</v>
      </c>
      <c r="E149" s="7">
        <v>76432</v>
      </c>
      <c r="F149" s="7">
        <v>261279</v>
      </c>
      <c r="G149" s="7">
        <v>90717</v>
      </c>
      <c r="H149" s="7">
        <v>17398</v>
      </c>
      <c r="I149" s="7">
        <v>99974</v>
      </c>
      <c r="J149" s="7">
        <v>77353</v>
      </c>
      <c r="K149" s="7">
        <v>285442</v>
      </c>
      <c r="L149" s="7">
        <v>198106</v>
      </c>
      <c r="M149" s="7">
        <v>37468</v>
      </c>
      <c r="N149" s="7">
        <v>157362</v>
      </c>
      <c r="O149" s="7">
        <v>153785</v>
      </c>
      <c r="P149" s="7">
        <v>546721</v>
      </c>
    </row>
  </sheetData>
  <mergeCells count="4">
    <mergeCell ref="A2:A3"/>
    <mergeCell ref="B2:F2"/>
    <mergeCell ref="G2:K2"/>
    <mergeCell ref="L2:P2"/>
  </mergeCells>
  <conditionalFormatting sqref="A1:IV65536">
    <cfRule type="cellIs" priority="1" dxfId="0" operator="between" stopIfTrue="1">
      <formula>1</formula>
      <formula>2</formula>
    </cfRule>
  </conditionalFormatting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adatok&amp;RHajdú-Bihar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2013-03-01T16:55:20Z</dcterms:created>
  <dcterms:modified xsi:type="dcterms:W3CDTF">2013-05-09T07:17:02Z</dcterms:modified>
  <cp:category/>
  <cp:version/>
  <cp:contentType/>
  <cp:contentStatus/>
</cp:coreProperties>
</file>